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副科 " sheetId="1" r:id="rId1"/>
  </sheets>
  <definedNames/>
  <calcPr fullCalcOnLoad="1"/>
</workbook>
</file>

<file path=xl/sharedStrings.xml><?xml version="1.0" encoding="utf-8"?>
<sst xmlns="http://schemas.openxmlformats.org/spreadsheetml/2006/main" count="28" uniqueCount="11">
  <si>
    <t>福泉市2020年优秀年轻干部公开比选笔试成绩表（85后副科级）</t>
  </si>
  <si>
    <t>考场</t>
  </si>
  <si>
    <t>准考证号</t>
  </si>
  <si>
    <t>笔试成绩</t>
  </si>
  <si>
    <t>备注</t>
  </si>
  <si>
    <t>第
一
考
场</t>
  </si>
  <si>
    <t>第
二
考
场</t>
  </si>
  <si>
    <t>第
三
考
场</t>
  </si>
  <si>
    <t>第
四
考
场</t>
  </si>
  <si>
    <t>缺考</t>
  </si>
  <si>
    <t>20200427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</si>
</sst>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黑体"/>
      <family val="3"/>
    </font>
    <font>
      <sz val="16"/>
      <color indexed="8"/>
      <name val="黑体"/>
      <family val="3"/>
    </font>
    <font>
      <sz val="9"/>
      <color indexed="8"/>
      <name val="楷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9"/>
      <color rgb="FF000000"/>
      <name val="黑体"/>
      <family val="3"/>
    </font>
    <font>
      <sz val="16"/>
      <color rgb="FF000000"/>
      <name val="黑体"/>
      <family val="3"/>
    </font>
    <font>
      <sz val="9"/>
      <color rgb="FF000000"/>
      <name val="楷体"/>
      <family val="3"/>
    </font>
    <font>
      <sz val="9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15" zoomScaleNormal="115" zoomScaleSheetLayoutView="100" workbookViewId="0" topLeftCell="A1">
      <selection activeCell="A1" sqref="A1:P1"/>
    </sheetView>
  </sheetViews>
  <sheetFormatPr defaultColWidth="9.00390625" defaultRowHeight="15"/>
  <cols>
    <col min="1" max="1" width="5.57421875" style="0" customWidth="1"/>
    <col min="2" max="3" width="11.57421875" style="0" customWidth="1"/>
    <col min="4" max="5" width="5.57421875" style="0" customWidth="1"/>
    <col min="6" max="7" width="11.57421875" style="0" customWidth="1"/>
    <col min="8" max="9" width="5.57421875" style="0" customWidth="1"/>
    <col min="10" max="11" width="11.57421875" style="0" customWidth="1"/>
    <col min="12" max="13" width="5.57421875" style="0" customWidth="1"/>
    <col min="14" max="15" width="11.57421875" style="0" customWidth="1"/>
    <col min="16" max="16" width="5.57421875" style="0" customWidth="1"/>
    <col min="18" max="18" width="10.57421875" style="0" customWidth="1"/>
  </cols>
  <sheetData>
    <row r="1" spans="1:16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1</v>
      </c>
      <c r="N2" s="2" t="s">
        <v>2</v>
      </c>
      <c r="O2" s="2" t="s">
        <v>3</v>
      </c>
      <c r="P2" s="2" t="s">
        <v>4</v>
      </c>
    </row>
    <row r="3" spans="1:16" ht="15" customHeight="1">
      <c r="A3" s="3" t="s">
        <v>5</v>
      </c>
      <c r="B3" s="4">
        <v>20200101</v>
      </c>
      <c r="C3" s="5">
        <v>69</v>
      </c>
      <c r="D3" s="6"/>
      <c r="E3" s="3" t="s">
        <v>6</v>
      </c>
      <c r="F3" s="7">
        <v>20200201</v>
      </c>
      <c r="G3" s="5">
        <v>73.75</v>
      </c>
      <c r="H3" s="8"/>
      <c r="I3" s="3" t="s">
        <v>7</v>
      </c>
      <c r="J3" s="7">
        <v>20200301</v>
      </c>
      <c r="K3" s="5">
        <v>70.75</v>
      </c>
      <c r="L3" s="6"/>
      <c r="M3" s="3" t="s">
        <v>8</v>
      </c>
      <c r="N3" s="7">
        <v>20200401</v>
      </c>
      <c r="O3" s="5">
        <v>70</v>
      </c>
      <c r="P3" s="6"/>
    </row>
    <row r="4" spans="1:16" ht="15" customHeight="1">
      <c r="A4" s="9"/>
      <c r="B4" s="10">
        <v>20200102</v>
      </c>
      <c r="C4" s="11">
        <v>65.5</v>
      </c>
      <c r="D4" s="8"/>
      <c r="E4" s="9"/>
      <c r="F4" s="7">
        <v>20200202</v>
      </c>
      <c r="G4" s="5">
        <v>78.5</v>
      </c>
      <c r="H4" s="6"/>
      <c r="I4" s="9"/>
      <c r="J4" s="7">
        <v>20200302</v>
      </c>
      <c r="K4" s="5">
        <v>77.75</v>
      </c>
      <c r="L4" s="6"/>
      <c r="M4" s="9"/>
      <c r="N4" s="7">
        <v>20200402</v>
      </c>
      <c r="O4" s="5">
        <v>67.75</v>
      </c>
      <c r="P4" s="6"/>
    </row>
    <row r="5" spans="1:16" ht="15" customHeight="1">
      <c r="A5" s="9"/>
      <c r="B5" s="12">
        <v>20200103</v>
      </c>
      <c r="C5" s="5">
        <v>61</v>
      </c>
      <c r="D5" s="6"/>
      <c r="E5" s="9"/>
      <c r="F5" s="7">
        <v>20200203</v>
      </c>
      <c r="G5" s="5">
        <v>0</v>
      </c>
      <c r="H5" s="6" t="s">
        <v>9</v>
      </c>
      <c r="I5" s="9"/>
      <c r="J5" s="7">
        <v>20200303</v>
      </c>
      <c r="K5" s="5">
        <v>77.25</v>
      </c>
      <c r="L5" s="6"/>
      <c r="M5" s="9"/>
      <c r="N5" s="7">
        <v>20200403</v>
      </c>
      <c r="O5" s="5">
        <v>71.75</v>
      </c>
      <c r="P5" s="6"/>
    </row>
    <row r="6" spans="1:16" ht="15" customHeight="1">
      <c r="A6" s="9"/>
      <c r="B6" s="12">
        <v>20200104</v>
      </c>
      <c r="C6" s="5">
        <v>78.75</v>
      </c>
      <c r="D6" s="6"/>
      <c r="E6" s="9"/>
      <c r="F6" s="7">
        <v>20200204</v>
      </c>
      <c r="G6" s="5">
        <v>69</v>
      </c>
      <c r="H6" s="6"/>
      <c r="I6" s="9"/>
      <c r="J6" s="7">
        <v>20200304</v>
      </c>
      <c r="K6" s="5">
        <v>59.25</v>
      </c>
      <c r="L6" s="6"/>
      <c r="M6" s="9"/>
      <c r="N6" s="7">
        <v>20200404</v>
      </c>
      <c r="O6" s="5">
        <v>72.25</v>
      </c>
      <c r="P6" s="6"/>
    </row>
    <row r="7" spans="1:16" ht="15" customHeight="1">
      <c r="A7" s="9"/>
      <c r="B7" s="12">
        <v>20200105</v>
      </c>
      <c r="C7" s="5">
        <v>67.5</v>
      </c>
      <c r="D7" s="6"/>
      <c r="E7" s="9"/>
      <c r="F7" s="7">
        <v>20200205</v>
      </c>
      <c r="G7" s="5">
        <v>78</v>
      </c>
      <c r="H7" s="6"/>
      <c r="I7" s="9"/>
      <c r="J7" s="7">
        <v>20200305</v>
      </c>
      <c r="K7" s="5">
        <v>77.5</v>
      </c>
      <c r="L7" s="6"/>
      <c r="M7" s="9"/>
      <c r="N7" s="7">
        <v>20200405</v>
      </c>
      <c r="O7" s="5">
        <v>74.25</v>
      </c>
      <c r="P7" s="6"/>
    </row>
    <row r="8" spans="1:16" ht="15" customHeight="1">
      <c r="A8" s="9"/>
      <c r="B8" s="12">
        <v>20200106</v>
      </c>
      <c r="C8" s="5">
        <v>79</v>
      </c>
      <c r="D8" s="6"/>
      <c r="E8" s="9"/>
      <c r="F8" s="7">
        <v>20200206</v>
      </c>
      <c r="G8" s="5">
        <v>71.75</v>
      </c>
      <c r="H8" s="6"/>
      <c r="I8" s="9"/>
      <c r="J8" s="7">
        <v>20200306</v>
      </c>
      <c r="K8" s="5">
        <v>63.25</v>
      </c>
      <c r="L8" s="6"/>
      <c r="M8" s="9"/>
      <c r="N8" s="7">
        <v>20200406</v>
      </c>
      <c r="O8" s="5">
        <v>67.25</v>
      </c>
      <c r="P8" s="6"/>
    </row>
    <row r="9" spans="1:16" ht="15" customHeight="1">
      <c r="A9" s="9"/>
      <c r="B9" s="12">
        <v>20200107</v>
      </c>
      <c r="C9" s="5">
        <v>0</v>
      </c>
      <c r="D9" s="6" t="s">
        <v>9</v>
      </c>
      <c r="E9" s="9"/>
      <c r="F9" s="7">
        <v>20200207</v>
      </c>
      <c r="G9" s="5">
        <v>0</v>
      </c>
      <c r="H9" s="6" t="s">
        <v>9</v>
      </c>
      <c r="I9" s="9"/>
      <c r="J9" s="7">
        <v>20200307</v>
      </c>
      <c r="K9" s="5">
        <v>78.5</v>
      </c>
      <c r="L9" s="6"/>
      <c r="M9" s="9"/>
      <c r="N9" s="7">
        <v>20200407</v>
      </c>
      <c r="O9" s="5">
        <v>71.25</v>
      </c>
      <c r="P9" s="6"/>
    </row>
    <row r="10" spans="1:16" ht="15" customHeight="1">
      <c r="A10" s="9"/>
      <c r="B10" s="12">
        <v>20200108</v>
      </c>
      <c r="C10" s="5">
        <v>72.5</v>
      </c>
      <c r="D10" s="6"/>
      <c r="E10" s="9"/>
      <c r="F10" s="7">
        <v>20200208</v>
      </c>
      <c r="G10" s="5">
        <v>69.25</v>
      </c>
      <c r="H10" s="6"/>
      <c r="I10" s="9"/>
      <c r="J10" s="7">
        <v>20200308</v>
      </c>
      <c r="K10" s="5">
        <v>67.75</v>
      </c>
      <c r="L10" s="6"/>
      <c r="M10" s="9"/>
      <c r="N10" s="7">
        <v>20200408</v>
      </c>
      <c r="O10" s="5">
        <v>75.25</v>
      </c>
      <c r="P10" s="6"/>
    </row>
    <row r="11" spans="1:16" ht="15" customHeight="1">
      <c r="A11" s="9"/>
      <c r="B11" s="12">
        <v>20200109</v>
      </c>
      <c r="C11" s="5">
        <v>72.5</v>
      </c>
      <c r="D11" s="6"/>
      <c r="E11" s="9"/>
      <c r="F11" s="7">
        <v>20200209</v>
      </c>
      <c r="G11" s="5">
        <v>73</v>
      </c>
      <c r="H11" s="6"/>
      <c r="I11" s="9"/>
      <c r="J11" s="7">
        <v>20200309</v>
      </c>
      <c r="K11" s="5">
        <v>71</v>
      </c>
      <c r="L11" s="6"/>
      <c r="M11" s="9"/>
      <c r="N11" s="7">
        <v>20200409</v>
      </c>
      <c r="O11" s="5">
        <v>76.25</v>
      </c>
      <c r="P11" s="6"/>
    </row>
    <row r="12" spans="1:16" ht="15" customHeight="1">
      <c r="A12" s="9"/>
      <c r="B12" s="12">
        <v>20200110</v>
      </c>
      <c r="C12" s="5">
        <v>68.75</v>
      </c>
      <c r="D12" s="6"/>
      <c r="E12" s="9"/>
      <c r="F12" s="7">
        <v>20200210</v>
      </c>
      <c r="G12" s="5">
        <v>77.75</v>
      </c>
      <c r="H12" s="6"/>
      <c r="I12" s="9"/>
      <c r="J12" s="7">
        <v>20200310</v>
      </c>
      <c r="K12" s="5">
        <v>72.5</v>
      </c>
      <c r="L12" s="6"/>
      <c r="M12" s="9"/>
      <c r="N12" s="7">
        <v>20200410</v>
      </c>
      <c r="O12" s="5">
        <v>69.5</v>
      </c>
      <c r="P12" s="6"/>
    </row>
    <row r="13" spans="1:16" ht="15" customHeight="1">
      <c r="A13" s="9"/>
      <c r="B13" s="12">
        <v>20200111</v>
      </c>
      <c r="C13" s="5">
        <v>76</v>
      </c>
      <c r="D13" s="6"/>
      <c r="E13" s="9"/>
      <c r="F13" s="7">
        <v>20200211</v>
      </c>
      <c r="G13" s="5">
        <v>65.75</v>
      </c>
      <c r="H13" s="6"/>
      <c r="I13" s="9"/>
      <c r="J13" s="7">
        <v>20200311</v>
      </c>
      <c r="K13" s="5">
        <v>86.25</v>
      </c>
      <c r="L13" s="6"/>
      <c r="M13" s="9"/>
      <c r="N13" s="7">
        <v>20200411</v>
      </c>
      <c r="O13" s="5">
        <v>72.75</v>
      </c>
      <c r="P13" s="6"/>
    </row>
    <row r="14" spans="1:16" ht="15" customHeight="1">
      <c r="A14" s="9"/>
      <c r="B14" s="12">
        <v>20200112</v>
      </c>
      <c r="C14" s="5">
        <v>66.25</v>
      </c>
      <c r="D14" s="6"/>
      <c r="E14" s="9"/>
      <c r="F14" s="7">
        <v>20200212</v>
      </c>
      <c r="G14" s="5">
        <v>70.25</v>
      </c>
      <c r="H14" s="6"/>
      <c r="I14" s="9"/>
      <c r="J14" s="7">
        <v>20200312</v>
      </c>
      <c r="K14" s="5">
        <v>64.75</v>
      </c>
      <c r="L14" s="6"/>
      <c r="M14" s="9"/>
      <c r="N14" s="7">
        <v>20200412</v>
      </c>
      <c r="O14" s="5">
        <v>71</v>
      </c>
      <c r="P14" s="6"/>
    </row>
    <row r="15" spans="1:16" ht="15" customHeight="1">
      <c r="A15" s="9"/>
      <c r="B15" s="12">
        <v>20200113</v>
      </c>
      <c r="C15" s="5">
        <v>75.75</v>
      </c>
      <c r="D15" s="6"/>
      <c r="E15" s="9"/>
      <c r="F15" s="7">
        <v>20200213</v>
      </c>
      <c r="G15" s="5">
        <v>78.25</v>
      </c>
      <c r="H15" s="6"/>
      <c r="I15" s="9"/>
      <c r="J15" s="7">
        <v>20200313</v>
      </c>
      <c r="K15" s="5">
        <v>79.25</v>
      </c>
      <c r="L15" s="6"/>
      <c r="M15" s="9"/>
      <c r="N15" s="7">
        <v>20200413</v>
      </c>
      <c r="O15" s="5">
        <v>70.25</v>
      </c>
      <c r="P15" s="6"/>
    </row>
    <row r="16" spans="1:16" ht="15" customHeight="1">
      <c r="A16" s="9"/>
      <c r="B16" s="12">
        <v>20200114</v>
      </c>
      <c r="C16" s="5">
        <v>75.5</v>
      </c>
      <c r="D16" s="6"/>
      <c r="E16" s="9"/>
      <c r="F16" s="7">
        <v>20200214</v>
      </c>
      <c r="G16" s="5">
        <v>71.75</v>
      </c>
      <c r="H16" s="6"/>
      <c r="I16" s="9"/>
      <c r="J16" s="7">
        <v>20200314</v>
      </c>
      <c r="K16" s="5">
        <v>72.75</v>
      </c>
      <c r="L16" s="6"/>
      <c r="M16" s="9"/>
      <c r="N16" s="7">
        <v>20200414</v>
      </c>
      <c r="O16" s="5">
        <v>61.25</v>
      </c>
      <c r="P16" s="6"/>
    </row>
    <row r="17" spans="1:16" ht="15" customHeight="1">
      <c r="A17" s="9"/>
      <c r="B17" s="12">
        <v>20200115</v>
      </c>
      <c r="C17" s="5">
        <v>72.75</v>
      </c>
      <c r="D17" s="6"/>
      <c r="E17" s="9"/>
      <c r="F17" s="7">
        <v>20200215</v>
      </c>
      <c r="G17" s="5">
        <v>66.5</v>
      </c>
      <c r="H17" s="6"/>
      <c r="I17" s="9"/>
      <c r="J17" s="7">
        <v>20200315</v>
      </c>
      <c r="K17" s="5">
        <v>73.25</v>
      </c>
      <c r="L17" s="6"/>
      <c r="M17" s="9"/>
      <c r="N17" s="7">
        <v>20200415</v>
      </c>
      <c r="O17" s="5">
        <v>77.5</v>
      </c>
      <c r="P17" s="6"/>
    </row>
    <row r="18" spans="1:16" ht="15" customHeight="1">
      <c r="A18" s="9"/>
      <c r="B18" s="12">
        <v>20200116</v>
      </c>
      <c r="C18" s="5">
        <v>73.5</v>
      </c>
      <c r="D18" s="6"/>
      <c r="E18" s="9"/>
      <c r="F18" s="7">
        <v>20200216</v>
      </c>
      <c r="G18" s="5">
        <v>80.25</v>
      </c>
      <c r="H18" s="6"/>
      <c r="I18" s="9"/>
      <c r="J18" s="7">
        <v>20200316</v>
      </c>
      <c r="K18" s="5">
        <v>0</v>
      </c>
      <c r="L18" s="6" t="s">
        <v>9</v>
      </c>
      <c r="M18" s="9"/>
      <c r="N18" s="7">
        <v>20200416</v>
      </c>
      <c r="O18" s="5">
        <v>76.75</v>
      </c>
      <c r="P18" s="6"/>
    </row>
    <row r="19" spans="1:16" ht="15" customHeight="1">
      <c r="A19" s="9"/>
      <c r="B19" s="12">
        <v>20200117</v>
      </c>
      <c r="C19" s="5">
        <v>80</v>
      </c>
      <c r="D19" s="6"/>
      <c r="E19" s="9"/>
      <c r="F19" s="7">
        <v>20200217</v>
      </c>
      <c r="G19" s="5">
        <v>66.5</v>
      </c>
      <c r="H19" s="6"/>
      <c r="I19" s="9"/>
      <c r="J19" s="7">
        <v>20200317</v>
      </c>
      <c r="K19" s="5">
        <v>66.5</v>
      </c>
      <c r="L19" s="6"/>
      <c r="M19" s="9"/>
      <c r="N19" s="7">
        <v>20200417</v>
      </c>
      <c r="O19" s="5">
        <v>74.75</v>
      </c>
      <c r="P19" s="6"/>
    </row>
    <row r="20" spans="1:16" ht="15" customHeight="1">
      <c r="A20" s="9"/>
      <c r="B20" s="12">
        <v>20200118</v>
      </c>
      <c r="C20" s="5">
        <v>76</v>
      </c>
      <c r="D20" s="6"/>
      <c r="E20" s="9"/>
      <c r="F20" s="7">
        <v>20200218</v>
      </c>
      <c r="G20" s="5">
        <v>66.25</v>
      </c>
      <c r="H20" s="6"/>
      <c r="I20" s="9"/>
      <c r="J20" s="7">
        <v>20200318</v>
      </c>
      <c r="K20" s="5">
        <v>73.25</v>
      </c>
      <c r="L20" s="6"/>
      <c r="M20" s="9"/>
      <c r="N20" s="7">
        <v>20200418</v>
      </c>
      <c r="O20" s="5">
        <v>58.5</v>
      </c>
      <c r="P20" s="6"/>
    </row>
    <row r="21" spans="1:16" ht="15" customHeight="1">
      <c r="A21" s="9"/>
      <c r="B21" s="12">
        <v>20200119</v>
      </c>
      <c r="C21" s="5">
        <v>77.5</v>
      </c>
      <c r="D21" s="6"/>
      <c r="E21" s="9"/>
      <c r="F21" s="7">
        <v>20200219</v>
      </c>
      <c r="G21" s="5">
        <v>72.25</v>
      </c>
      <c r="H21" s="6"/>
      <c r="I21" s="9"/>
      <c r="J21" s="7">
        <v>20200319</v>
      </c>
      <c r="K21" s="5">
        <v>69.5</v>
      </c>
      <c r="L21" s="6"/>
      <c r="M21" s="9"/>
      <c r="N21" s="7">
        <v>20200419</v>
      </c>
      <c r="O21" s="5">
        <v>68.25</v>
      </c>
      <c r="P21" s="6"/>
    </row>
    <row r="22" spans="1:16" ht="15" customHeight="1">
      <c r="A22" s="9"/>
      <c r="B22" s="12">
        <v>20200120</v>
      </c>
      <c r="C22" s="5">
        <v>79</v>
      </c>
      <c r="D22" s="6"/>
      <c r="E22" s="9"/>
      <c r="F22" s="7">
        <v>20200220</v>
      </c>
      <c r="G22" s="5">
        <v>44.75</v>
      </c>
      <c r="H22" s="6"/>
      <c r="I22" s="9"/>
      <c r="J22" s="7">
        <v>20200320</v>
      </c>
      <c r="K22" s="5">
        <v>70.25</v>
      </c>
      <c r="L22" s="6"/>
      <c r="M22" s="9"/>
      <c r="N22" s="7">
        <v>20200420</v>
      </c>
      <c r="O22" s="5">
        <v>67.5</v>
      </c>
      <c r="P22" s="6"/>
    </row>
    <row r="23" spans="1:16" ht="15" customHeight="1">
      <c r="A23" s="9"/>
      <c r="B23" s="12">
        <v>20200121</v>
      </c>
      <c r="C23" s="5">
        <v>80</v>
      </c>
      <c r="D23" s="6"/>
      <c r="E23" s="9"/>
      <c r="F23" s="7">
        <v>20200221</v>
      </c>
      <c r="G23" s="5">
        <v>74.5</v>
      </c>
      <c r="H23" s="6"/>
      <c r="I23" s="9"/>
      <c r="J23" s="7">
        <v>20200321</v>
      </c>
      <c r="K23" s="5">
        <v>70.25</v>
      </c>
      <c r="L23" s="6"/>
      <c r="M23" s="9"/>
      <c r="N23" s="7">
        <v>20200421</v>
      </c>
      <c r="O23" s="5">
        <v>62.75</v>
      </c>
      <c r="P23" s="6"/>
    </row>
    <row r="24" spans="1:16" ht="15" customHeight="1">
      <c r="A24" s="9"/>
      <c r="B24" s="12">
        <v>20200122</v>
      </c>
      <c r="C24" s="5">
        <v>72.25</v>
      </c>
      <c r="D24" s="6"/>
      <c r="E24" s="9"/>
      <c r="F24" s="7">
        <v>20200222</v>
      </c>
      <c r="G24" s="5">
        <v>73.5</v>
      </c>
      <c r="H24" s="6"/>
      <c r="I24" s="9"/>
      <c r="J24" s="7">
        <v>20200322</v>
      </c>
      <c r="K24" s="5">
        <v>64.25</v>
      </c>
      <c r="L24" s="6"/>
      <c r="M24" s="9"/>
      <c r="N24" s="7">
        <v>20200422</v>
      </c>
      <c r="O24" s="5">
        <v>74</v>
      </c>
      <c r="P24" s="6"/>
    </row>
    <row r="25" spans="1:16" ht="15" customHeight="1">
      <c r="A25" s="9"/>
      <c r="B25" s="12">
        <v>20200123</v>
      </c>
      <c r="C25" s="5">
        <v>77.75</v>
      </c>
      <c r="D25" s="6"/>
      <c r="E25" s="9"/>
      <c r="F25" s="7">
        <v>20200223</v>
      </c>
      <c r="G25" s="5">
        <v>60.5</v>
      </c>
      <c r="H25" s="6"/>
      <c r="I25" s="9"/>
      <c r="J25" s="7">
        <v>20200323</v>
      </c>
      <c r="K25" s="5">
        <v>70.5</v>
      </c>
      <c r="L25" s="6"/>
      <c r="M25" s="9"/>
      <c r="N25" s="7">
        <v>20200423</v>
      </c>
      <c r="O25" s="5">
        <v>79</v>
      </c>
      <c r="P25" s="6"/>
    </row>
    <row r="26" spans="1:16" ht="15" customHeight="1">
      <c r="A26" s="9"/>
      <c r="B26" s="12">
        <v>20200124</v>
      </c>
      <c r="C26" s="5">
        <v>75.25</v>
      </c>
      <c r="D26" s="6"/>
      <c r="E26" s="9"/>
      <c r="F26" s="7">
        <v>20200224</v>
      </c>
      <c r="G26" s="5">
        <v>71</v>
      </c>
      <c r="H26" s="6"/>
      <c r="I26" s="9"/>
      <c r="J26" s="7">
        <v>20200324</v>
      </c>
      <c r="K26" s="5">
        <v>80</v>
      </c>
      <c r="L26" s="6"/>
      <c r="M26" s="9"/>
      <c r="N26" s="7">
        <v>20200424</v>
      </c>
      <c r="O26" s="5">
        <v>76.25</v>
      </c>
      <c r="P26" s="6"/>
    </row>
    <row r="27" spans="1:16" ht="15" customHeight="1">
      <c r="A27" s="9"/>
      <c r="B27" s="12">
        <v>20200125</v>
      </c>
      <c r="C27" s="5">
        <v>81.25</v>
      </c>
      <c r="D27" s="6"/>
      <c r="E27" s="9"/>
      <c r="F27" s="7">
        <v>20200225</v>
      </c>
      <c r="G27" s="5">
        <v>69.5</v>
      </c>
      <c r="H27" s="6"/>
      <c r="I27" s="9"/>
      <c r="J27" s="7">
        <v>20200325</v>
      </c>
      <c r="K27" s="5">
        <v>0</v>
      </c>
      <c r="L27" s="6" t="s">
        <v>9</v>
      </c>
      <c r="M27" s="9"/>
      <c r="N27" s="7">
        <v>20200425</v>
      </c>
      <c r="O27" s="5">
        <v>66.25</v>
      </c>
      <c r="P27" s="6"/>
    </row>
    <row r="28" spans="1:16" ht="15" customHeight="1">
      <c r="A28" s="9"/>
      <c r="B28" s="12">
        <v>20200126</v>
      </c>
      <c r="C28" s="5">
        <v>73.25</v>
      </c>
      <c r="D28" s="6"/>
      <c r="E28" s="9"/>
      <c r="F28" s="7">
        <v>20200226</v>
      </c>
      <c r="G28" s="5">
        <v>65.75</v>
      </c>
      <c r="H28" s="6"/>
      <c r="I28" s="9"/>
      <c r="J28" s="7">
        <v>20200326</v>
      </c>
      <c r="K28" s="5">
        <v>72.5</v>
      </c>
      <c r="L28" s="6"/>
      <c r="M28" s="9"/>
      <c r="N28" s="14">
        <v>20200426</v>
      </c>
      <c r="O28" s="5">
        <v>69.5</v>
      </c>
      <c r="P28" s="6"/>
    </row>
    <row r="29" spans="1:16" ht="15" customHeight="1">
      <c r="A29" s="9"/>
      <c r="B29" s="12">
        <v>20200127</v>
      </c>
      <c r="C29" s="5">
        <v>74.25</v>
      </c>
      <c r="D29" s="6"/>
      <c r="E29" s="9"/>
      <c r="F29" s="7">
        <v>20200227</v>
      </c>
      <c r="G29" s="5">
        <v>78</v>
      </c>
      <c r="H29" s="6"/>
      <c r="I29" s="9"/>
      <c r="J29" s="7">
        <v>20200327</v>
      </c>
      <c r="K29" s="5">
        <v>74</v>
      </c>
      <c r="L29" s="6"/>
      <c r="M29" s="9"/>
      <c r="N29" s="7" t="s">
        <v>10</v>
      </c>
      <c r="O29" s="5">
        <v>62.25</v>
      </c>
      <c r="P29" s="6"/>
    </row>
    <row r="30" spans="1:16" ht="15" customHeight="1">
      <c r="A30" s="9"/>
      <c r="B30" s="12">
        <v>20200128</v>
      </c>
      <c r="C30" s="5">
        <v>68.25</v>
      </c>
      <c r="D30" s="6"/>
      <c r="E30" s="9"/>
      <c r="F30" s="7">
        <v>20200228</v>
      </c>
      <c r="G30" s="5">
        <v>68.5</v>
      </c>
      <c r="H30" s="6"/>
      <c r="I30" s="9"/>
      <c r="J30" s="7">
        <v>20200328</v>
      </c>
      <c r="K30" s="5">
        <v>71.75</v>
      </c>
      <c r="L30" s="6"/>
      <c r="M30" s="9"/>
      <c r="N30" s="15"/>
      <c r="O30" s="15"/>
      <c r="P30" s="15"/>
    </row>
    <row r="31" spans="1:16" ht="15" customHeight="1">
      <c r="A31" s="9"/>
      <c r="B31" s="12">
        <v>20200129</v>
      </c>
      <c r="C31" s="5">
        <v>69.25</v>
      </c>
      <c r="D31" s="6"/>
      <c r="E31" s="9"/>
      <c r="F31" s="7">
        <v>20200229</v>
      </c>
      <c r="G31" s="5">
        <v>81.75</v>
      </c>
      <c r="H31" s="6"/>
      <c r="I31" s="9"/>
      <c r="J31" s="7">
        <v>20200329</v>
      </c>
      <c r="K31" s="5">
        <v>73.5</v>
      </c>
      <c r="L31" s="6"/>
      <c r="M31" s="9"/>
      <c r="N31" s="16"/>
      <c r="O31" s="16"/>
      <c r="P31" s="16"/>
    </row>
    <row r="32" spans="1:16" ht="15" customHeight="1">
      <c r="A32" s="13"/>
      <c r="B32" s="12">
        <v>20200130</v>
      </c>
      <c r="C32" s="5">
        <v>0</v>
      </c>
      <c r="D32" s="6" t="s">
        <v>9</v>
      </c>
      <c r="E32" s="13"/>
      <c r="F32" s="7">
        <v>20200230</v>
      </c>
      <c r="G32" s="5">
        <v>65.25</v>
      </c>
      <c r="H32" s="6"/>
      <c r="I32" s="13"/>
      <c r="J32" s="7">
        <v>20200330</v>
      </c>
      <c r="K32" s="5">
        <v>73.75</v>
      </c>
      <c r="L32" s="6"/>
      <c r="M32" s="13"/>
      <c r="N32" s="16"/>
      <c r="O32" s="16"/>
      <c r="P32" s="16"/>
    </row>
  </sheetData>
  <sheetProtection/>
  <mergeCells count="5">
    <mergeCell ref="A1:P1"/>
    <mergeCell ref="A3:A32"/>
    <mergeCell ref="E3:E32"/>
    <mergeCell ref="I3:I32"/>
    <mergeCell ref="M3:M32"/>
  </mergeCells>
  <conditionalFormatting sqref="B2">
    <cfRule type="expression" priority="8" dxfId="0" stopIfTrue="1">
      <formula>AND(COUNTIF($B$2,B2)&gt;1,NOT(ISBLANK(B2)))</formula>
    </cfRule>
  </conditionalFormatting>
  <conditionalFormatting sqref="F2">
    <cfRule type="expression" priority="3" dxfId="0" stopIfTrue="1">
      <formula>AND(COUNTIF($F$2,F2)&gt;1,NOT(ISBLANK(F2)))</formula>
    </cfRule>
  </conditionalFormatting>
  <conditionalFormatting sqref="J2">
    <cfRule type="expression" priority="2" dxfId="0" stopIfTrue="1">
      <formula>AND(COUNTIF($J$2,J2)&gt;1,NOT(ISBLANK(J2)))</formula>
    </cfRule>
  </conditionalFormatting>
  <conditionalFormatting sqref="N2">
    <cfRule type="expression" priority="1" dxfId="0" stopIfTrue="1">
      <formula>AND(COUNTIF($N$2,N2)&gt;1,NOT(ISBLANK(N2)))</formula>
    </cfRule>
  </conditionalFormatting>
  <conditionalFormatting sqref="B3:B32">
    <cfRule type="expression" priority="7" dxfId="0" stopIfTrue="1">
      <formula>AND(COUNTIF($B$3:$B$32,B3)&gt;1,NOT(ISBLANK(B3)))</formula>
    </cfRule>
  </conditionalFormatting>
  <conditionalFormatting sqref="F3:F32">
    <cfRule type="expression" priority="6" dxfId="0" stopIfTrue="1">
      <formula>AND(COUNTIF($F$3:$F$32,F3)&gt;1,NOT(ISBLANK(F3)))</formula>
    </cfRule>
  </conditionalFormatting>
  <conditionalFormatting sqref="J3:J32">
    <cfRule type="expression" priority="5" dxfId="0" stopIfTrue="1">
      <formula>AND(COUNTIF($J$3:$J$32,J3)&gt;1,NOT(ISBLANK(J3)))</formula>
    </cfRule>
  </conditionalFormatting>
  <conditionalFormatting sqref="N3:N29">
    <cfRule type="expression" priority="4" dxfId="0" stopIfTrue="1">
      <formula>AND(COUNTIF($N$3:$N$29,N3)&gt;1,NOT(ISBLANK(N3)))</formula>
    </cfRule>
  </conditionalFormatting>
  <printOptions/>
  <pageMargins left="0.55" right="0.15625" top="0.4326388888888891" bottom="0.590277777777778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Y~歪歪</cp:lastModifiedBy>
  <dcterms:created xsi:type="dcterms:W3CDTF">2020-07-09T07:25:00Z</dcterms:created>
  <dcterms:modified xsi:type="dcterms:W3CDTF">2020-07-11T04:29:16Z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