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</sheets>
  <definedNames>
    <definedName name="_xlnm._FilterDatabase" localSheetId="0" hidden="1">'Sheet1'!$A$2:$O$117</definedName>
  </definedNames>
  <calcPr fullCalcOnLoad="1"/>
</workbook>
</file>

<file path=xl/sharedStrings.xml><?xml version="1.0" encoding="utf-8"?>
<sst xmlns="http://schemas.openxmlformats.org/spreadsheetml/2006/main" count="822" uniqueCount="378">
  <si>
    <r>
      <t>从江县</t>
    </r>
    <r>
      <rPr>
        <sz val="22"/>
        <rFont val="方正小标宋简体"/>
        <family val="0"/>
      </rPr>
      <t>2022</t>
    </r>
    <r>
      <rPr>
        <sz val="22"/>
        <rFont val="方正小标宋简体"/>
        <family val="0"/>
      </rPr>
      <t>年“特岗计划”教师入围体检人员名单</t>
    </r>
  </si>
  <si>
    <t>序号</t>
  </si>
  <si>
    <t>姓名</t>
  </si>
  <si>
    <t>报考县</t>
  </si>
  <si>
    <t>报考学段</t>
  </si>
  <si>
    <t>报考学科</t>
  </si>
  <si>
    <t>笔试
准考证号</t>
  </si>
  <si>
    <t>笔试成绩
（四舍五入后保留2位小数）</t>
  </si>
  <si>
    <t>面试准考证号</t>
  </si>
  <si>
    <t>面试成绩
（四舍五入后保留2位小数）</t>
  </si>
  <si>
    <t>笔试成绩折算（50%）</t>
  </si>
  <si>
    <t>面试成绩折算（50%）</t>
  </si>
  <si>
    <t>综合分
（笔试50%+面试50%）</t>
  </si>
  <si>
    <t>综合分组排名</t>
  </si>
  <si>
    <t>是否入围体检</t>
  </si>
  <si>
    <t>备注</t>
  </si>
  <si>
    <t>杨成凤</t>
  </si>
  <si>
    <t>从江县</t>
  </si>
  <si>
    <t>小学</t>
  </si>
  <si>
    <t>语文</t>
  </si>
  <si>
    <t>09020100108</t>
  </si>
  <si>
    <t>10902010701</t>
  </si>
  <si>
    <t>入围体检</t>
  </si>
  <si>
    <t>欧阳艳云</t>
  </si>
  <si>
    <t>09020100206</t>
  </si>
  <si>
    <t>10902010704</t>
  </si>
  <si>
    <t>王贞艳</t>
  </si>
  <si>
    <t>09020100210</t>
  </si>
  <si>
    <t>10902010702</t>
  </si>
  <si>
    <t>况美</t>
  </si>
  <si>
    <t>09020100201</t>
  </si>
  <si>
    <t>10902010705</t>
  </si>
  <si>
    <t>吴国英</t>
  </si>
  <si>
    <t>09020100118</t>
  </si>
  <si>
    <t>10902010703</t>
  </si>
  <si>
    <t>赵家佳</t>
  </si>
  <si>
    <t>09020100101</t>
  </si>
  <si>
    <t>10902010717</t>
  </si>
  <si>
    <t>田兰兰</t>
  </si>
  <si>
    <t>09020100129</t>
  </si>
  <si>
    <t>10902010706</t>
  </si>
  <si>
    <t>张英</t>
  </si>
  <si>
    <t>09020100303</t>
  </si>
  <si>
    <t>10902010713</t>
  </si>
  <si>
    <t>杨红</t>
  </si>
  <si>
    <t>09020100307</t>
  </si>
  <si>
    <t>10902010716</t>
  </si>
  <si>
    <t>吴传琴</t>
  </si>
  <si>
    <t>09020100308</t>
  </si>
  <si>
    <t>10902010711</t>
  </si>
  <si>
    <t>吴红结</t>
  </si>
  <si>
    <t>数学</t>
  </si>
  <si>
    <t>09020200511</t>
  </si>
  <si>
    <t>10902021801</t>
  </si>
  <si>
    <t>张群敏</t>
  </si>
  <si>
    <t>09020200510</t>
  </si>
  <si>
    <t>10902021802</t>
  </si>
  <si>
    <t>张明</t>
  </si>
  <si>
    <t>09020200507</t>
  </si>
  <si>
    <t>10902021804</t>
  </si>
  <si>
    <t>吴才维</t>
  </si>
  <si>
    <t>09020200514</t>
  </si>
  <si>
    <t>10902021803</t>
  </si>
  <si>
    <t>唐会</t>
  </si>
  <si>
    <t>09020200506</t>
  </si>
  <si>
    <t>10902021807</t>
  </si>
  <si>
    <t>潘勇龙</t>
  </si>
  <si>
    <t>09020200523</t>
  </si>
  <si>
    <t>10902021806</t>
  </si>
  <si>
    <t>高娟</t>
  </si>
  <si>
    <t>09020200518</t>
  </si>
  <si>
    <t>10902021808</t>
  </si>
  <si>
    <t>凤国花</t>
  </si>
  <si>
    <t>09020200405</t>
  </si>
  <si>
    <t>10902021809</t>
  </si>
  <si>
    <t>石培秋云</t>
  </si>
  <si>
    <t>09020200526</t>
  </si>
  <si>
    <t>10902021805</t>
  </si>
  <si>
    <t>何应香</t>
  </si>
  <si>
    <t>09020200522</t>
  </si>
  <si>
    <t>10902021814</t>
  </si>
  <si>
    <t>杨含</t>
  </si>
  <si>
    <t>英语</t>
  </si>
  <si>
    <t>09020300815</t>
  </si>
  <si>
    <t>10902032202</t>
  </si>
  <si>
    <t>姜萍菊</t>
  </si>
  <si>
    <t>09020300910</t>
  </si>
  <si>
    <t>10902032201</t>
  </si>
  <si>
    <t>蒙霞霞</t>
  </si>
  <si>
    <t>09020300917</t>
  </si>
  <si>
    <t>10902032203</t>
  </si>
  <si>
    <t>李敏</t>
  </si>
  <si>
    <t>09020300802</t>
  </si>
  <si>
    <t>10902032205</t>
  </si>
  <si>
    <t>杨通花</t>
  </si>
  <si>
    <t>09020300829</t>
  </si>
  <si>
    <t>10902032206</t>
  </si>
  <si>
    <t>李梅英</t>
  </si>
  <si>
    <t>09020300810</t>
  </si>
  <si>
    <t>10902032204</t>
  </si>
  <si>
    <t>蒙丽丽</t>
  </si>
  <si>
    <t>09020300813</t>
  </si>
  <si>
    <t>10902032208</t>
  </si>
  <si>
    <t>罗忠慧</t>
  </si>
  <si>
    <t>09020300816</t>
  </si>
  <si>
    <t>10902032209</t>
  </si>
  <si>
    <t>潘金文</t>
  </si>
  <si>
    <t>09020300809</t>
  </si>
  <si>
    <t>10902032213</t>
  </si>
  <si>
    <t>王家丽</t>
  </si>
  <si>
    <t>09020300914</t>
  </si>
  <si>
    <t>10902032211</t>
  </si>
  <si>
    <t>石询</t>
  </si>
  <si>
    <t>09020300817</t>
  </si>
  <si>
    <t>10902032207</t>
  </si>
  <si>
    <t>杨武红</t>
  </si>
  <si>
    <t>09020300903</t>
  </si>
  <si>
    <t>10902032210</t>
  </si>
  <si>
    <t>陈文娟</t>
  </si>
  <si>
    <t>政治</t>
  </si>
  <si>
    <t>09020901415</t>
  </si>
  <si>
    <t>10902092719</t>
  </si>
  <si>
    <t>罗丽</t>
  </si>
  <si>
    <t>09020901417</t>
  </si>
  <si>
    <t>10902092720</t>
  </si>
  <si>
    <t>曹磊</t>
  </si>
  <si>
    <t>09020901422</t>
  </si>
  <si>
    <t>10902092725</t>
  </si>
  <si>
    <t>徐钟盼</t>
  </si>
  <si>
    <t>09020901407</t>
  </si>
  <si>
    <t>10902092721</t>
  </si>
  <si>
    <t>李定欢</t>
  </si>
  <si>
    <t>09020901412</t>
  </si>
  <si>
    <t>10902092730</t>
  </si>
  <si>
    <t>松著娟</t>
  </si>
  <si>
    <t>09020901404</t>
  </si>
  <si>
    <t>10902092722</t>
  </si>
  <si>
    <t>唐海堂</t>
  </si>
  <si>
    <t>音乐</t>
  </si>
  <si>
    <t>09021001723</t>
  </si>
  <si>
    <t>20902103132</t>
  </si>
  <si>
    <t>梁婷</t>
  </si>
  <si>
    <t>09021001623</t>
  </si>
  <si>
    <t>20902103131</t>
  </si>
  <si>
    <t>龙诗迪</t>
  </si>
  <si>
    <t>09021001704</t>
  </si>
  <si>
    <t>20902103133</t>
  </si>
  <si>
    <t>吴梦萍</t>
  </si>
  <si>
    <t>09021001607</t>
  </si>
  <si>
    <t>20902103135</t>
  </si>
  <si>
    <t>杨琴</t>
  </si>
  <si>
    <t>09021001720</t>
  </si>
  <si>
    <t>20902103137</t>
  </si>
  <si>
    <t>王文荣</t>
  </si>
  <si>
    <t>09021001707</t>
  </si>
  <si>
    <t>20902103134</t>
  </si>
  <si>
    <t>刘颖熙</t>
  </si>
  <si>
    <t>09021001712</t>
  </si>
  <si>
    <t>20902103136</t>
  </si>
  <si>
    <t>潘红星</t>
  </si>
  <si>
    <t>09021001610</t>
  </si>
  <si>
    <t>20902103138</t>
  </si>
  <si>
    <t>杨和</t>
  </si>
  <si>
    <t>体育</t>
  </si>
  <si>
    <t>09021102116</t>
  </si>
  <si>
    <t>20902113348</t>
  </si>
  <si>
    <t>姜旺</t>
  </si>
  <si>
    <t>09021102006</t>
  </si>
  <si>
    <t>20902113347</t>
  </si>
  <si>
    <t>赖毕峰</t>
  </si>
  <si>
    <t>09021102022</t>
  </si>
  <si>
    <t>20902113350</t>
  </si>
  <si>
    <t>沈海琴</t>
  </si>
  <si>
    <t>09021102009</t>
  </si>
  <si>
    <t>20902113352</t>
  </si>
  <si>
    <t>杨政泽</t>
  </si>
  <si>
    <t>09021102107</t>
  </si>
  <si>
    <t>20902113351</t>
  </si>
  <si>
    <t>梁贵祥</t>
  </si>
  <si>
    <t>09021102002</t>
  </si>
  <si>
    <t>20902113353</t>
  </si>
  <si>
    <t>杨跳跳</t>
  </si>
  <si>
    <t>09021102129</t>
  </si>
  <si>
    <t>20902113355</t>
  </si>
  <si>
    <t>杨龙西</t>
  </si>
  <si>
    <t>09021102101</t>
  </si>
  <si>
    <t>20902113359</t>
  </si>
  <si>
    <t>杨重芝</t>
  </si>
  <si>
    <t>美术</t>
  </si>
  <si>
    <t>09021202408</t>
  </si>
  <si>
    <t>10902123601</t>
  </si>
  <si>
    <t>姜银香</t>
  </si>
  <si>
    <t>09021202416</t>
  </si>
  <si>
    <t>10902123602</t>
  </si>
  <si>
    <t>龚敏俐</t>
  </si>
  <si>
    <t>09021202514</t>
  </si>
  <si>
    <t>10902123604</t>
  </si>
  <si>
    <t>肖忠秀</t>
  </si>
  <si>
    <t>09021202614</t>
  </si>
  <si>
    <t>10902123606</t>
  </si>
  <si>
    <t>王庆龙</t>
  </si>
  <si>
    <t>09021202518</t>
  </si>
  <si>
    <t>10902123603</t>
  </si>
  <si>
    <t>徐敏</t>
  </si>
  <si>
    <t>09021202610</t>
  </si>
  <si>
    <t>10902123605</t>
  </si>
  <si>
    <t>石珠霞</t>
  </si>
  <si>
    <t>09021202615</t>
  </si>
  <si>
    <t>10902123608</t>
  </si>
  <si>
    <t>吴银桃</t>
  </si>
  <si>
    <t>09021202420</t>
  </si>
  <si>
    <t>10902123609</t>
  </si>
  <si>
    <t>黄治福</t>
  </si>
  <si>
    <t>信息技术</t>
  </si>
  <si>
    <t>09020200615</t>
  </si>
  <si>
    <t>20902133837</t>
  </si>
  <si>
    <t>杨胜芳</t>
  </si>
  <si>
    <t>09020200605</t>
  </si>
  <si>
    <t>20902133838</t>
  </si>
  <si>
    <t>杨毅</t>
  </si>
  <si>
    <t>09020200611</t>
  </si>
  <si>
    <t>20902133839</t>
  </si>
  <si>
    <t>龙继美</t>
  </si>
  <si>
    <t>09020200625</t>
  </si>
  <si>
    <t>20902133840</t>
  </si>
  <si>
    <t>杨乘</t>
  </si>
  <si>
    <t>09020200612</t>
  </si>
  <si>
    <t>20902133841</t>
  </si>
  <si>
    <t>吴兰萍</t>
  </si>
  <si>
    <t>科学</t>
  </si>
  <si>
    <t>09020200719</t>
  </si>
  <si>
    <t>20902143936</t>
  </si>
  <si>
    <t>王俊龙</t>
  </si>
  <si>
    <t>09020200730</t>
  </si>
  <si>
    <t>20902143935</t>
  </si>
  <si>
    <t>符江金</t>
  </si>
  <si>
    <t>09020200726</t>
  </si>
  <si>
    <t>20902143934</t>
  </si>
  <si>
    <t>杨兰洪</t>
  </si>
  <si>
    <t>09020200722</t>
  </si>
  <si>
    <t>20902143938</t>
  </si>
  <si>
    <t>唐海菊</t>
  </si>
  <si>
    <t>09020200709</t>
  </si>
  <si>
    <t>20902143939</t>
  </si>
  <si>
    <t>欧水燕</t>
  </si>
  <si>
    <t>心理健康</t>
  </si>
  <si>
    <t>09020901429</t>
  </si>
  <si>
    <t>10902154024</t>
  </si>
  <si>
    <t>陆澄木</t>
  </si>
  <si>
    <t>09020901502</t>
  </si>
  <si>
    <t>10902154022</t>
  </si>
  <si>
    <t>石晓红</t>
  </si>
  <si>
    <t>09020901427</t>
  </si>
  <si>
    <t>10902154023</t>
  </si>
  <si>
    <t>石红艳</t>
  </si>
  <si>
    <t>09020901501</t>
  </si>
  <si>
    <t>10902154026</t>
  </si>
  <si>
    <t>09020901430</t>
  </si>
  <si>
    <t>10902154027</t>
  </si>
  <si>
    <t>杨胜兰</t>
  </si>
  <si>
    <t>初中</t>
  </si>
  <si>
    <t>09030100329</t>
  </si>
  <si>
    <t>10903011101</t>
  </si>
  <si>
    <t>吴国春</t>
  </si>
  <si>
    <t>09030100326</t>
  </si>
  <si>
    <t>10903011104</t>
  </si>
  <si>
    <t>陆天晴</t>
  </si>
  <si>
    <t>09030100323</t>
  </si>
  <si>
    <t>10903011103</t>
  </si>
  <si>
    <t>陶丽莎</t>
  </si>
  <si>
    <t>09020100212</t>
  </si>
  <si>
    <t>10903011102</t>
  </si>
  <si>
    <t>柴正明</t>
  </si>
  <si>
    <t>09030200702</t>
  </si>
  <si>
    <t>20903021935</t>
  </si>
  <si>
    <t>韦钰珠</t>
  </si>
  <si>
    <t>09030200703</t>
  </si>
  <si>
    <t>20903021936</t>
  </si>
  <si>
    <t>李三三</t>
  </si>
  <si>
    <t>09030301007</t>
  </si>
  <si>
    <t>10903032410</t>
  </si>
  <si>
    <t>杨利祝</t>
  </si>
  <si>
    <t>09030301002</t>
  </si>
  <si>
    <t>10903032412</t>
  </si>
  <si>
    <t>李文梅</t>
  </si>
  <si>
    <t>09030301006</t>
  </si>
  <si>
    <t>10903032415</t>
  </si>
  <si>
    <t>石开桃</t>
  </si>
  <si>
    <t>09030301014</t>
  </si>
  <si>
    <t>10903032421</t>
  </si>
  <si>
    <t>张诺</t>
  </si>
  <si>
    <t>09030300929</t>
  </si>
  <si>
    <t>10903032409</t>
  </si>
  <si>
    <t>罗丹</t>
  </si>
  <si>
    <t>09030301008</t>
  </si>
  <si>
    <t>10903032407</t>
  </si>
  <si>
    <t>蒙庆开</t>
  </si>
  <si>
    <t>物理</t>
  </si>
  <si>
    <t>09030401015</t>
  </si>
  <si>
    <t>10903042521</t>
  </si>
  <si>
    <t>杨昌玉</t>
  </si>
  <si>
    <t>09030401017</t>
  </si>
  <si>
    <t>10903042522</t>
  </si>
  <si>
    <t>吴调琴</t>
  </si>
  <si>
    <t>化学</t>
  </si>
  <si>
    <t>09030501126</t>
  </si>
  <si>
    <t>20903052536</t>
  </si>
  <si>
    <t>杨妹</t>
  </si>
  <si>
    <t>09030501125</t>
  </si>
  <si>
    <t>20903052537</t>
  </si>
  <si>
    <t>胡祺睿</t>
  </si>
  <si>
    <t>生物</t>
  </si>
  <si>
    <t>09030601219</t>
  </si>
  <si>
    <t>20903062552</t>
  </si>
  <si>
    <t>吴水青</t>
  </si>
  <si>
    <t>09030601226</t>
  </si>
  <si>
    <t>20903062553</t>
  </si>
  <si>
    <t>殷仁强</t>
  </si>
  <si>
    <t>09030901326</t>
  </si>
  <si>
    <t>20903092842</t>
  </si>
  <si>
    <t>赖英姿</t>
  </si>
  <si>
    <t>09030901305</t>
  </si>
  <si>
    <t>20903092844</t>
  </si>
  <si>
    <t>石海涛</t>
  </si>
  <si>
    <t>09030901309</t>
  </si>
  <si>
    <t>20903092845</t>
  </si>
  <si>
    <t>满足优先录取条件（大学生志愿服务西部计划）</t>
  </si>
  <si>
    <t>杨冰娈</t>
  </si>
  <si>
    <t>09031001823</t>
  </si>
  <si>
    <t>20903102935</t>
  </si>
  <si>
    <t>梁磊伊</t>
  </si>
  <si>
    <t>09031001815</t>
  </si>
  <si>
    <t>20903102934</t>
  </si>
  <si>
    <t>彭涵</t>
  </si>
  <si>
    <t>09031001902</t>
  </si>
  <si>
    <t>20903102936</t>
  </si>
  <si>
    <t>梁含义</t>
  </si>
  <si>
    <t>09031001812</t>
  </si>
  <si>
    <t>20903102937</t>
  </si>
  <si>
    <t>石信凯</t>
  </si>
  <si>
    <t>09031001816</t>
  </si>
  <si>
    <t>20903102939</t>
  </si>
  <si>
    <t>杨彬</t>
  </si>
  <si>
    <t>09031102307</t>
  </si>
  <si>
    <t>20903113232</t>
  </si>
  <si>
    <t>吴明艳</t>
  </si>
  <si>
    <t>09031102222</t>
  </si>
  <si>
    <t>20903113233</t>
  </si>
  <si>
    <t>梁贵新</t>
  </si>
  <si>
    <t>09031102315</t>
  </si>
  <si>
    <t>20903113234</t>
  </si>
  <si>
    <t>宋起鹏</t>
  </si>
  <si>
    <t>09031102317</t>
  </si>
  <si>
    <t>20903113236</t>
  </si>
  <si>
    <t>张英海</t>
  </si>
  <si>
    <t>09031102308</t>
  </si>
  <si>
    <t>20903113235</t>
  </si>
  <si>
    <t>石启胭</t>
  </si>
  <si>
    <t>09031202810</t>
  </si>
  <si>
    <t>20903123731</t>
  </si>
  <si>
    <t>杨雨欣</t>
  </si>
  <si>
    <t>09031202915</t>
  </si>
  <si>
    <t>20903123736</t>
  </si>
  <si>
    <t>罗章雪</t>
  </si>
  <si>
    <t>09031202718</t>
  </si>
  <si>
    <t>20903123734</t>
  </si>
  <si>
    <t>彭雪</t>
  </si>
  <si>
    <t>09031202822</t>
  </si>
  <si>
    <t>20903123732</t>
  </si>
  <si>
    <t>吴婢孟</t>
  </si>
  <si>
    <t>09031202725</t>
  </si>
  <si>
    <t>20903123733</t>
  </si>
  <si>
    <t>姚祖儿</t>
  </si>
  <si>
    <t>09030901509</t>
  </si>
  <si>
    <t>10903154125</t>
  </si>
  <si>
    <t>石宏义</t>
  </si>
  <si>
    <t>09030901510</t>
  </si>
  <si>
    <t>10903154130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</si>
</sst>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54">
    <font>
      <sz val="10"/>
      <name val="Arial"/>
      <family val="2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22"/>
      <name val="方正小标宋简体"/>
      <family val="0"/>
    </font>
    <font>
      <b/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12"/>
      <color indexed="8"/>
      <name val="宋体"/>
      <family val="0"/>
    </font>
    <font>
      <sz val="8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1"/>
      <color theme="1"/>
      <name val="宋体"/>
      <family val="0"/>
    </font>
    <font>
      <b/>
      <sz val="12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50" fillId="0" borderId="0">
      <alignment vertical="center"/>
      <protection/>
    </xf>
  </cellStyleXfs>
  <cellXfs count="22">
    <xf numFmtId="0" fontId="0" fillId="0" borderId="0" xfId="0" applyAlignment="1">
      <alignment/>
    </xf>
    <xf numFmtId="0" fontId="50" fillId="0" borderId="0" xfId="0" applyFont="1" applyFill="1" applyBorder="1" applyAlignment="1" applyProtection="1">
      <alignment vertical="center"/>
      <protection/>
    </xf>
    <xf numFmtId="0" fontId="50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Alignment="1">
      <alignment horizontal="center" vertical="center"/>
    </xf>
    <xf numFmtId="0" fontId="5" fillId="13" borderId="9" xfId="0" applyFont="1" applyFill="1" applyBorder="1" applyAlignment="1" applyProtection="1">
      <alignment horizontal="center" vertical="center" wrapText="1"/>
      <protection/>
    </xf>
    <xf numFmtId="0" fontId="6" fillId="13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14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5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13" borderId="9" xfId="0" applyFont="1" applyFill="1" applyBorder="1" applyAlignment="1" applyProtection="1">
      <alignment horizontal="center" vertical="center" wrapText="1"/>
      <protection/>
    </xf>
    <xf numFmtId="0" fontId="52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53" fillId="0" borderId="9" xfId="0" applyNumberFormat="1" applyFont="1" applyFill="1" applyBorder="1" applyAlignment="1" applyProtection="1">
      <alignment horizontal="center" vertical="center"/>
      <protection/>
    </xf>
    <xf numFmtId="14" fontId="51" fillId="0" borderId="9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7"/>
  <sheetViews>
    <sheetView tabSelected="1" zoomScaleSheetLayoutView="100" workbookViewId="0" topLeftCell="A1">
      <selection activeCell="A83" sqref="A83:IV83"/>
    </sheetView>
  </sheetViews>
  <sheetFormatPr defaultColWidth="9.140625" defaultRowHeight="12.75"/>
  <cols>
    <col min="6" max="6" width="17.7109375" style="0" customWidth="1"/>
    <col min="7" max="7" width="11.7109375" style="0" customWidth="1"/>
    <col min="8" max="8" width="16.421875" style="0" customWidth="1"/>
    <col min="14" max="14" width="11.28125" style="0" customWidth="1"/>
    <col min="15" max="15" width="18.140625" style="0" customWidth="1"/>
  </cols>
  <sheetData>
    <row r="1" spans="1:15" ht="39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1" customFormat="1" ht="72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5" t="s">
        <v>7</v>
      </c>
      <c r="H2" s="6" t="s">
        <v>8</v>
      </c>
      <c r="I2" s="1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17" t="s">
        <v>15</v>
      </c>
    </row>
    <row r="3" spans="1:15" s="1" customFormat="1" ht="16.5" customHeight="1">
      <c r="A3" s="7">
        <v>1</v>
      </c>
      <c r="B3" s="8" t="s">
        <v>16</v>
      </c>
      <c r="C3" s="9" t="s">
        <v>17</v>
      </c>
      <c r="D3" s="9" t="s">
        <v>18</v>
      </c>
      <c r="E3" s="9" t="s">
        <v>19</v>
      </c>
      <c r="F3" s="8" t="s">
        <v>20</v>
      </c>
      <c r="G3" s="9">
        <v>75.5</v>
      </c>
      <c r="H3" s="10" t="s">
        <v>21</v>
      </c>
      <c r="I3" s="10">
        <v>81</v>
      </c>
      <c r="J3" s="10">
        <v>37.75</v>
      </c>
      <c r="K3" s="10">
        <v>40.5</v>
      </c>
      <c r="L3" s="10">
        <v>78.25</v>
      </c>
      <c r="M3" s="10">
        <v>1</v>
      </c>
      <c r="N3" s="18" t="s">
        <v>22</v>
      </c>
      <c r="O3" s="10"/>
    </row>
    <row r="4" spans="1:15" s="1" customFormat="1" ht="16.5" customHeight="1">
      <c r="A4" s="7">
        <v>2</v>
      </c>
      <c r="B4" s="9" t="s">
        <v>23</v>
      </c>
      <c r="C4" s="9" t="s">
        <v>17</v>
      </c>
      <c r="D4" s="9" t="s">
        <v>18</v>
      </c>
      <c r="E4" s="9" t="s">
        <v>19</v>
      </c>
      <c r="F4" s="8" t="s">
        <v>24</v>
      </c>
      <c r="G4" s="9">
        <v>69.5</v>
      </c>
      <c r="H4" s="10" t="s">
        <v>25</v>
      </c>
      <c r="I4" s="10">
        <v>81.5</v>
      </c>
      <c r="J4" s="10">
        <v>34.75</v>
      </c>
      <c r="K4" s="10">
        <v>40.75</v>
      </c>
      <c r="L4" s="10">
        <v>75.5</v>
      </c>
      <c r="M4" s="10">
        <v>2</v>
      </c>
      <c r="N4" s="18" t="s">
        <v>22</v>
      </c>
      <c r="O4" s="10"/>
    </row>
    <row r="5" spans="1:15" s="1" customFormat="1" ht="16.5" customHeight="1">
      <c r="A5" s="7">
        <v>3</v>
      </c>
      <c r="B5" s="11" t="s">
        <v>26</v>
      </c>
      <c r="C5" s="11" t="s">
        <v>17</v>
      </c>
      <c r="D5" s="11" t="s">
        <v>18</v>
      </c>
      <c r="E5" s="11" t="s">
        <v>19</v>
      </c>
      <c r="F5" s="8" t="s">
        <v>27</v>
      </c>
      <c r="G5" s="9">
        <v>72</v>
      </c>
      <c r="H5" s="10" t="s">
        <v>28</v>
      </c>
      <c r="I5" s="10">
        <v>77</v>
      </c>
      <c r="J5" s="10">
        <v>36</v>
      </c>
      <c r="K5" s="10">
        <v>38.5</v>
      </c>
      <c r="L5" s="10">
        <v>74.5</v>
      </c>
      <c r="M5" s="10">
        <v>3</v>
      </c>
      <c r="N5" s="18" t="s">
        <v>22</v>
      </c>
      <c r="O5" s="10"/>
    </row>
    <row r="6" spans="1:15" s="1" customFormat="1" ht="16.5" customHeight="1">
      <c r="A6" s="7">
        <v>4</v>
      </c>
      <c r="B6" s="12" t="s">
        <v>29</v>
      </c>
      <c r="C6" s="9" t="s">
        <v>17</v>
      </c>
      <c r="D6" s="12" t="s">
        <v>18</v>
      </c>
      <c r="E6" s="12" t="s">
        <v>19</v>
      </c>
      <c r="F6" s="8" t="s">
        <v>30</v>
      </c>
      <c r="G6" s="11">
        <v>69</v>
      </c>
      <c r="H6" s="10" t="s">
        <v>31</v>
      </c>
      <c r="I6" s="10">
        <v>79.5</v>
      </c>
      <c r="J6" s="10">
        <v>34.5</v>
      </c>
      <c r="K6" s="10">
        <v>39.75</v>
      </c>
      <c r="L6" s="10">
        <v>74.25</v>
      </c>
      <c r="M6" s="10">
        <v>4</v>
      </c>
      <c r="N6" s="18" t="s">
        <v>22</v>
      </c>
      <c r="O6" s="10"/>
    </row>
    <row r="7" spans="1:15" s="1" customFormat="1" ht="16.5" customHeight="1">
      <c r="A7" s="7">
        <v>5</v>
      </c>
      <c r="B7" s="8" t="s">
        <v>32</v>
      </c>
      <c r="C7" s="9" t="s">
        <v>17</v>
      </c>
      <c r="D7" s="9" t="s">
        <v>18</v>
      </c>
      <c r="E7" s="9" t="s">
        <v>19</v>
      </c>
      <c r="F7" s="8" t="s">
        <v>33</v>
      </c>
      <c r="G7" s="9">
        <v>70.5</v>
      </c>
      <c r="H7" s="10" t="s">
        <v>34</v>
      </c>
      <c r="I7" s="10">
        <v>76.83</v>
      </c>
      <c r="J7" s="10">
        <v>35.25</v>
      </c>
      <c r="K7" s="10">
        <v>38.42</v>
      </c>
      <c r="L7" s="10">
        <v>73.67</v>
      </c>
      <c r="M7" s="10">
        <v>5</v>
      </c>
      <c r="N7" s="18" t="s">
        <v>22</v>
      </c>
      <c r="O7" s="10"/>
    </row>
    <row r="8" spans="1:15" s="1" customFormat="1" ht="16.5" customHeight="1">
      <c r="A8" s="7">
        <v>6</v>
      </c>
      <c r="B8" s="8" t="s">
        <v>35</v>
      </c>
      <c r="C8" s="9" t="s">
        <v>17</v>
      </c>
      <c r="D8" s="9" t="s">
        <v>18</v>
      </c>
      <c r="E8" s="9" t="s">
        <v>19</v>
      </c>
      <c r="F8" s="8" t="s">
        <v>36</v>
      </c>
      <c r="G8" s="9">
        <v>64.5</v>
      </c>
      <c r="H8" s="10" t="s">
        <v>37</v>
      </c>
      <c r="I8" s="10">
        <v>82.33</v>
      </c>
      <c r="J8" s="10">
        <v>32.25</v>
      </c>
      <c r="K8" s="10">
        <v>41.17</v>
      </c>
      <c r="L8" s="10">
        <v>73.42</v>
      </c>
      <c r="M8" s="10">
        <v>6</v>
      </c>
      <c r="N8" s="18" t="s">
        <v>22</v>
      </c>
      <c r="O8" s="10"/>
    </row>
    <row r="9" spans="1:15" s="1" customFormat="1" ht="16.5" customHeight="1">
      <c r="A9" s="7">
        <v>7</v>
      </c>
      <c r="B9" s="11" t="s">
        <v>38</v>
      </c>
      <c r="C9" s="9" t="s">
        <v>17</v>
      </c>
      <c r="D9" s="9" t="s">
        <v>18</v>
      </c>
      <c r="E9" s="9" t="s">
        <v>19</v>
      </c>
      <c r="F9" s="8" t="s">
        <v>39</v>
      </c>
      <c r="G9" s="9">
        <v>68</v>
      </c>
      <c r="H9" s="10" t="s">
        <v>40</v>
      </c>
      <c r="I9" s="10">
        <v>76.5</v>
      </c>
      <c r="J9" s="10">
        <v>34</v>
      </c>
      <c r="K9" s="10">
        <v>38.25</v>
      </c>
      <c r="L9" s="10">
        <v>72.25</v>
      </c>
      <c r="M9" s="10">
        <v>7</v>
      </c>
      <c r="N9" s="18" t="s">
        <v>22</v>
      </c>
      <c r="O9" s="10"/>
    </row>
    <row r="10" spans="1:15" s="1" customFormat="1" ht="16.5" customHeight="1">
      <c r="A10" s="7">
        <v>8</v>
      </c>
      <c r="B10" s="9" t="s">
        <v>41</v>
      </c>
      <c r="C10" s="9" t="s">
        <v>17</v>
      </c>
      <c r="D10" s="9" t="s">
        <v>18</v>
      </c>
      <c r="E10" s="9" t="s">
        <v>19</v>
      </c>
      <c r="F10" s="8" t="s">
        <v>42</v>
      </c>
      <c r="G10" s="9">
        <v>66</v>
      </c>
      <c r="H10" s="10" t="s">
        <v>43</v>
      </c>
      <c r="I10" s="10">
        <v>78.5</v>
      </c>
      <c r="J10" s="10">
        <v>33</v>
      </c>
      <c r="K10" s="10">
        <v>39.25</v>
      </c>
      <c r="L10" s="10">
        <v>72.25</v>
      </c>
      <c r="M10" s="10">
        <v>7</v>
      </c>
      <c r="N10" s="18" t="s">
        <v>22</v>
      </c>
      <c r="O10" s="10"/>
    </row>
    <row r="11" spans="1:15" s="1" customFormat="1" ht="16.5" customHeight="1">
      <c r="A11" s="7">
        <v>9</v>
      </c>
      <c r="B11" s="9" t="s">
        <v>44</v>
      </c>
      <c r="C11" s="9" t="s">
        <v>17</v>
      </c>
      <c r="D11" s="9" t="s">
        <v>18</v>
      </c>
      <c r="E11" s="9" t="s">
        <v>19</v>
      </c>
      <c r="F11" s="8" t="s">
        <v>45</v>
      </c>
      <c r="G11" s="9">
        <v>65</v>
      </c>
      <c r="H11" s="10" t="s">
        <v>46</v>
      </c>
      <c r="I11" s="10">
        <v>79</v>
      </c>
      <c r="J11" s="10">
        <v>32.5</v>
      </c>
      <c r="K11" s="10">
        <v>39.5</v>
      </c>
      <c r="L11" s="10">
        <v>72</v>
      </c>
      <c r="M11" s="10">
        <v>9</v>
      </c>
      <c r="N11" s="18" t="s">
        <v>22</v>
      </c>
      <c r="O11" s="10"/>
    </row>
    <row r="12" spans="1:15" s="1" customFormat="1" ht="16.5" customHeight="1">
      <c r="A12" s="7">
        <v>10</v>
      </c>
      <c r="B12" s="9" t="s">
        <v>47</v>
      </c>
      <c r="C12" s="9" t="s">
        <v>17</v>
      </c>
      <c r="D12" s="9" t="s">
        <v>18</v>
      </c>
      <c r="E12" s="9" t="s">
        <v>19</v>
      </c>
      <c r="F12" s="8" t="s">
        <v>48</v>
      </c>
      <c r="G12" s="9">
        <v>66.5</v>
      </c>
      <c r="H12" s="10" t="s">
        <v>49</v>
      </c>
      <c r="I12" s="10">
        <v>76.67</v>
      </c>
      <c r="J12" s="10">
        <v>33.25</v>
      </c>
      <c r="K12" s="10">
        <v>38.34</v>
      </c>
      <c r="L12" s="10">
        <v>71.59</v>
      </c>
      <c r="M12" s="10">
        <v>10</v>
      </c>
      <c r="N12" s="18" t="s">
        <v>22</v>
      </c>
      <c r="O12" s="10"/>
    </row>
    <row r="13" spans="1:15" s="2" customFormat="1" ht="16.5" customHeight="1">
      <c r="A13" s="7">
        <v>11</v>
      </c>
      <c r="B13" s="13" t="s">
        <v>50</v>
      </c>
      <c r="C13" s="13" t="s">
        <v>17</v>
      </c>
      <c r="D13" s="13" t="s">
        <v>18</v>
      </c>
      <c r="E13" s="13" t="s">
        <v>51</v>
      </c>
      <c r="F13" s="8" t="s">
        <v>52</v>
      </c>
      <c r="G13" s="11">
        <v>73</v>
      </c>
      <c r="H13" s="10" t="s">
        <v>53</v>
      </c>
      <c r="I13" s="10">
        <v>79.33</v>
      </c>
      <c r="J13" s="10">
        <v>36.5</v>
      </c>
      <c r="K13" s="10">
        <v>39.67</v>
      </c>
      <c r="L13" s="10">
        <v>76.17</v>
      </c>
      <c r="M13" s="10">
        <v>1</v>
      </c>
      <c r="N13" s="18" t="s">
        <v>22</v>
      </c>
      <c r="O13" s="10"/>
    </row>
    <row r="14" spans="1:15" s="2" customFormat="1" ht="16.5" customHeight="1">
      <c r="A14" s="7">
        <v>12</v>
      </c>
      <c r="B14" s="13" t="s">
        <v>54</v>
      </c>
      <c r="C14" s="13" t="s">
        <v>17</v>
      </c>
      <c r="D14" s="13" t="s">
        <v>18</v>
      </c>
      <c r="E14" s="13" t="s">
        <v>51</v>
      </c>
      <c r="F14" s="8" t="s">
        <v>55</v>
      </c>
      <c r="G14" s="11">
        <v>63.5</v>
      </c>
      <c r="H14" s="10" t="s">
        <v>56</v>
      </c>
      <c r="I14" s="10">
        <v>82.33</v>
      </c>
      <c r="J14" s="10">
        <v>31.75</v>
      </c>
      <c r="K14" s="10">
        <v>41.17</v>
      </c>
      <c r="L14" s="10">
        <v>72.92</v>
      </c>
      <c r="M14" s="10">
        <v>2</v>
      </c>
      <c r="N14" s="18" t="s">
        <v>22</v>
      </c>
      <c r="O14" s="10"/>
    </row>
    <row r="15" spans="1:15" s="2" customFormat="1" ht="16.5" customHeight="1">
      <c r="A15" s="7">
        <v>13</v>
      </c>
      <c r="B15" s="13" t="s">
        <v>57</v>
      </c>
      <c r="C15" s="13" t="s">
        <v>17</v>
      </c>
      <c r="D15" s="13" t="s">
        <v>18</v>
      </c>
      <c r="E15" s="13" t="s">
        <v>51</v>
      </c>
      <c r="F15" s="8" t="s">
        <v>58</v>
      </c>
      <c r="G15" s="11">
        <v>59</v>
      </c>
      <c r="H15" s="10" t="s">
        <v>59</v>
      </c>
      <c r="I15" s="10">
        <v>83</v>
      </c>
      <c r="J15" s="10">
        <v>29.5</v>
      </c>
      <c r="K15" s="10">
        <v>41.5</v>
      </c>
      <c r="L15" s="10">
        <v>71</v>
      </c>
      <c r="M15" s="10">
        <v>3</v>
      </c>
      <c r="N15" s="18" t="s">
        <v>22</v>
      </c>
      <c r="O15" s="10"/>
    </row>
    <row r="16" spans="1:15" s="2" customFormat="1" ht="16.5" customHeight="1">
      <c r="A16" s="7">
        <v>14</v>
      </c>
      <c r="B16" s="13" t="s">
        <v>60</v>
      </c>
      <c r="C16" s="13" t="s">
        <v>17</v>
      </c>
      <c r="D16" s="13" t="s">
        <v>18</v>
      </c>
      <c r="E16" s="13" t="s">
        <v>51</v>
      </c>
      <c r="F16" s="8" t="s">
        <v>61</v>
      </c>
      <c r="G16" s="11">
        <v>60.5</v>
      </c>
      <c r="H16" s="10" t="s">
        <v>62</v>
      </c>
      <c r="I16" s="10">
        <v>77.33</v>
      </c>
      <c r="J16" s="10">
        <v>30.25</v>
      </c>
      <c r="K16" s="10">
        <v>38.67</v>
      </c>
      <c r="L16" s="10">
        <v>68.92</v>
      </c>
      <c r="M16" s="10">
        <v>4</v>
      </c>
      <c r="N16" s="18" t="s">
        <v>22</v>
      </c>
      <c r="O16" s="10"/>
    </row>
    <row r="17" spans="1:15" s="2" customFormat="1" ht="16.5" customHeight="1">
      <c r="A17" s="7">
        <v>15</v>
      </c>
      <c r="B17" s="13" t="s">
        <v>63</v>
      </c>
      <c r="C17" s="13" t="s">
        <v>17</v>
      </c>
      <c r="D17" s="13" t="s">
        <v>18</v>
      </c>
      <c r="E17" s="13" t="s">
        <v>51</v>
      </c>
      <c r="F17" s="8" t="s">
        <v>64</v>
      </c>
      <c r="G17" s="11">
        <v>47</v>
      </c>
      <c r="H17" s="10" t="s">
        <v>65</v>
      </c>
      <c r="I17" s="10">
        <v>83</v>
      </c>
      <c r="J17" s="10">
        <v>23.5</v>
      </c>
      <c r="K17" s="10">
        <v>41.5</v>
      </c>
      <c r="L17" s="10">
        <v>65</v>
      </c>
      <c r="M17" s="10">
        <v>5</v>
      </c>
      <c r="N17" s="18" t="s">
        <v>22</v>
      </c>
      <c r="O17" s="10"/>
    </row>
    <row r="18" spans="1:15" s="2" customFormat="1" ht="16.5" customHeight="1">
      <c r="A18" s="7">
        <v>16</v>
      </c>
      <c r="B18" s="13" t="s">
        <v>66</v>
      </c>
      <c r="C18" s="13" t="s">
        <v>17</v>
      </c>
      <c r="D18" s="13" t="s">
        <v>18</v>
      </c>
      <c r="E18" s="13" t="s">
        <v>51</v>
      </c>
      <c r="F18" s="8" t="s">
        <v>67</v>
      </c>
      <c r="G18" s="11">
        <v>51.5</v>
      </c>
      <c r="H18" s="10" t="s">
        <v>68</v>
      </c>
      <c r="I18" s="10">
        <v>78.33</v>
      </c>
      <c r="J18" s="10">
        <v>25.75</v>
      </c>
      <c r="K18" s="10">
        <v>39.17</v>
      </c>
      <c r="L18" s="10">
        <v>64.92</v>
      </c>
      <c r="M18" s="10">
        <v>6</v>
      </c>
      <c r="N18" s="18" t="s">
        <v>22</v>
      </c>
      <c r="O18" s="10"/>
    </row>
    <row r="19" spans="1:15" s="2" customFormat="1" ht="16.5" customHeight="1">
      <c r="A19" s="7">
        <v>17</v>
      </c>
      <c r="B19" s="13" t="s">
        <v>69</v>
      </c>
      <c r="C19" s="13" t="s">
        <v>17</v>
      </c>
      <c r="D19" s="13" t="s">
        <v>18</v>
      </c>
      <c r="E19" s="13" t="s">
        <v>51</v>
      </c>
      <c r="F19" s="8" t="s">
        <v>70</v>
      </c>
      <c r="G19" s="11">
        <v>45</v>
      </c>
      <c r="H19" s="10" t="s">
        <v>71</v>
      </c>
      <c r="I19" s="10">
        <v>83.67</v>
      </c>
      <c r="J19" s="10">
        <v>22.5</v>
      </c>
      <c r="K19" s="10">
        <v>41.84</v>
      </c>
      <c r="L19" s="10">
        <v>64.34</v>
      </c>
      <c r="M19" s="10">
        <v>7</v>
      </c>
      <c r="N19" s="18" t="s">
        <v>22</v>
      </c>
      <c r="O19" s="10"/>
    </row>
    <row r="20" spans="1:15" s="2" customFormat="1" ht="16.5" customHeight="1">
      <c r="A20" s="7">
        <v>18</v>
      </c>
      <c r="B20" s="13" t="s">
        <v>72</v>
      </c>
      <c r="C20" s="13" t="s">
        <v>17</v>
      </c>
      <c r="D20" s="13" t="s">
        <v>18</v>
      </c>
      <c r="E20" s="13" t="s">
        <v>51</v>
      </c>
      <c r="F20" s="8" t="s">
        <v>73</v>
      </c>
      <c r="G20" s="11">
        <v>43.5</v>
      </c>
      <c r="H20" s="10" t="s">
        <v>74</v>
      </c>
      <c r="I20" s="10">
        <v>83</v>
      </c>
      <c r="J20" s="10">
        <v>21.75</v>
      </c>
      <c r="K20" s="10">
        <v>41.5</v>
      </c>
      <c r="L20" s="10">
        <v>63.25</v>
      </c>
      <c r="M20" s="10">
        <v>8</v>
      </c>
      <c r="N20" s="18" t="s">
        <v>22</v>
      </c>
      <c r="O20" s="10"/>
    </row>
    <row r="21" spans="1:15" s="2" customFormat="1" ht="16.5" customHeight="1">
      <c r="A21" s="7">
        <v>19</v>
      </c>
      <c r="B21" s="13" t="s">
        <v>75</v>
      </c>
      <c r="C21" s="13" t="s">
        <v>17</v>
      </c>
      <c r="D21" s="13" t="s">
        <v>18</v>
      </c>
      <c r="E21" s="13" t="s">
        <v>51</v>
      </c>
      <c r="F21" s="8" t="s">
        <v>76</v>
      </c>
      <c r="G21" s="11">
        <v>52.5</v>
      </c>
      <c r="H21" s="10" t="s">
        <v>77</v>
      </c>
      <c r="I21" s="10">
        <v>71.33</v>
      </c>
      <c r="J21" s="10">
        <v>26.25</v>
      </c>
      <c r="K21" s="10">
        <v>35.67</v>
      </c>
      <c r="L21" s="10">
        <v>61.92</v>
      </c>
      <c r="M21" s="10">
        <v>9</v>
      </c>
      <c r="N21" s="18" t="s">
        <v>22</v>
      </c>
      <c r="O21" s="10"/>
    </row>
    <row r="22" spans="1:15" s="2" customFormat="1" ht="16.5" customHeight="1">
      <c r="A22" s="7">
        <v>20</v>
      </c>
      <c r="B22" s="13" t="s">
        <v>78</v>
      </c>
      <c r="C22" s="13" t="s">
        <v>17</v>
      </c>
      <c r="D22" s="13" t="s">
        <v>18</v>
      </c>
      <c r="E22" s="13" t="s">
        <v>51</v>
      </c>
      <c r="F22" s="8" t="s">
        <v>79</v>
      </c>
      <c r="G22" s="11">
        <v>37.5</v>
      </c>
      <c r="H22" s="10" t="s">
        <v>80</v>
      </c>
      <c r="I22" s="10">
        <v>83.67</v>
      </c>
      <c r="J22" s="10">
        <v>18.75</v>
      </c>
      <c r="K22" s="10">
        <v>41.84</v>
      </c>
      <c r="L22" s="10">
        <v>60.59</v>
      </c>
      <c r="M22" s="10">
        <v>10</v>
      </c>
      <c r="N22" s="18" t="s">
        <v>22</v>
      </c>
      <c r="O22" s="10"/>
    </row>
    <row r="23" spans="1:15" s="2" customFormat="1" ht="16.5" customHeight="1">
      <c r="A23" s="7">
        <v>21</v>
      </c>
      <c r="B23" s="8" t="s">
        <v>81</v>
      </c>
      <c r="C23" s="13" t="s">
        <v>17</v>
      </c>
      <c r="D23" s="9" t="s">
        <v>18</v>
      </c>
      <c r="E23" s="9" t="s">
        <v>82</v>
      </c>
      <c r="F23" s="8" t="s">
        <v>83</v>
      </c>
      <c r="G23" s="9">
        <v>79.5</v>
      </c>
      <c r="H23" s="10" t="s">
        <v>84</v>
      </c>
      <c r="I23" s="10">
        <v>89.7</v>
      </c>
      <c r="J23" s="10">
        <v>39.75</v>
      </c>
      <c r="K23" s="10">
        <v>44.85</v>
      </c>
      <c r="L23" s="10">
        <v>84.6</v>
      </c>
      <c r="M23" s="10">
        <v>1</v>
      </c>
      <c r="N23" s="18" t="s">
        <v>22</v>
      </c>
      <c r="O23" s="10"/>
    </row>
    <row r="24" spans="1:15" s="2" customFormat="1" ht="16.5" customHeight="1">
      <c r="A24" s="7">
        <v>22</v>
      </c>
      <c r="B24" s="8" t="s">
        <v>85</v>
      </c>
      <c r="C24" s="13" t="s">
        <v>17</v>
      </c>
      <c r="D24" s="9" t="s">
        <v>18</v>
      </c>
      <c r="E24" s="9" t="s">
        <v>82</v>
      </c>
      <c r="F24" s="8" t="s">
        <v>86</v>
      </c>
      <c r="G24" s="9">
        <v>80.5</v>
      </c>
      <c r="H24" s="10" t="s">
        <v>87</v>
      </c>
      <c r="I24" s="10">
        <v>88.27</v>
      </c>
      <c r="J24" s="10">
        <v>40.25</v>
      </c>
      <c r="K24" s="10">
        <v>44.14</v>
      </c>
      <c r="L24" s="10">
        <v>84.39</v>
      </c>
      <c r="M24" s="10">
        <v>2</v>
      </c>
      <c r="N24" s="18" t="s">
        <v>22</v>
      </c>
      <c r="O24" s="10"/>
    </row>
    <row r="25" spans="1:15" s="2" customFormat="1" ht="16.5" customHeight="1">
      <c r="A25" s="7">
        <v>23</v>
      </c>
      <c r="B25" s="8" t="s">
        <v>88</v>
      </c>
      <c r="C25" s="13" t="s">
        <v>17</v>
      </c>
      <c r="D25" s="9" t="s">
        <v>18</v>
      </c>
      <c r="E25" s="9" t="s">
        <v>82</v>
      </c>
      <c r="F25" s="8" t="s">
        <v>89</v>
      </c>
      <c r="G25" s="9">
        <v>79.5</v>
      </c>
      <c r="H25" s="10" t="s">
        <v>90</v>
      </c>
      <c r="I25" s="10">
        <v>88.2</v>
      </c>
      <c r="J25" s="10">
        <v>39.75</v>
      </c>
      <c r="K25" s="10">
        <v>44.1</v>
      </c>
      <c r="L25" s="10">
        <v>83.85</v>
      </c>
      <c r="M25" s="10">
        <v>3</v>
      </c>
      <c r="N25" s="18" t="s">
        <v>22</v>
      </c>
      <c r="O25" s="10"/>
    </row>
    <row r="26" spans="1:15" s="2" customFormat="1" ht="16.5" customHeight="1">
      <c r="A26" s="7">
        <v>24</v>
      </c>
      <c r="B26" s="13" t="s">
        <v>91</v>
      </c>
      <c r="C26" s="13" t="s">
        <v>17</v>
      </c>
      <c r="D26" s="9" t="s">
        <v>18</v>
      </c>
      <c r="E26" s="9" t="s">
        <v>82</v>
      </c>
      <c r="F26" s="8" t="s">
        <v>92</v>
      </c>
      <c r="G26" s="9">
        <v>76.5</v>
      </c>
      <c r="H26" s="10" t="s">
        <v>93</v>
      </c>
      <c r="I26" s="10">
        <v>91</v>
      </c>
      <c r="J26" s="10">
        <v>38.25</v>
      </c>
      <c r="K26" s="10">
        <v>45.5</v>
      </c>
      <c r="L26" s="10">
        <v>83.75</v>
      </c>
      <c r="M26" s="10">
        <v>4</v>
      </c>
      <c r="N26" s="18" t="s">
        <v>22</v>
      </c>
      <c r="O26" s="10"/>
    </row>
    <row r="27" spans="1:15" s="2" customFormat="1" ht="16.5" customHeight="1">
      <c r="A27" s="7">
        <v>25</v>
      </c>
      <c r="B27" s="8" t="s">
        <v>94</v>
      </c>
      <c r="C27" s="13" t="s">
        <v>17</v>
      </c>
      <c r="D27" s="9" t="s">
        <v>18</v>
      </c>
      <c r="E27" s="9" t="s">
        <v>82</v>
      </c>
      <c r="F27" s="8" t="s">
        <v>95</v>
      </c>
      <c r="G27" s="9">
        <v>75.5</v>
      </c>
      <c r="H27" s="10" t="s">
        <v>96</v>
      </c>
      <c r="I27" s="10">
        <v>91</v>
      </c>
      <c r="J27" s="10">
        <v>37.75</v>
      </c>
      <c r="K27" s="10">
        <v>45.5</v>
      </c>
      <c r="L27" s="10">
        <v>83.25</v>
      </c>
      <c r="M27" s="10">
        <v>5</v>
      </c>
      <c r="N27" s="18" t="s">
        <v>22</v>
      </c>
      <c r="O27" s="10"/>
    </row>
    <row r="28" spans="1:15" s="2" customFormat="1" ht="16.5" customHeight="1">
      <c r="A28" s="7">
        <v>26</v>
      </c>
      <c r="B28" s="13" t="s">
        <v>97</v>
      </c>
      <c r="C28" s="13" t="s">
        <v>17</v>
      </c>
      <c r="D28" s="9" t="s">
        <v>18</v>
      </c>
      <c r="E28" s="9" t="s">
        <v>82</v>
      </c>
      <c r="F28" s="8" t="s">
        <v>98</v>
      </c>
      <c r="G28" s="9">
        <v>79</v>
      </c>
      <c r="H28" s="10" t="s">
        <v>99</v>
      </c>
      <c r="I28" s="10">
        <v>87.13</v>
      </c>
      <c r="J28" s="10">
        <v>39.5</v>
      </c>
      <c r="K28" s="10">
        <v>43.57</v>
      </c>
      <c r="L28" s="10">
        <v>83.07</v>
      </c>
      <c r="M28" s="10">
        <v>6</v>
      </c>
      <c r="N28" s="18" t="s">
        <v>22</v>
      </c>
      <c r="O28" s="10"/>
    </row>
    <row r="29" spans="1:15" s="2" customFormat="1" ht="16.5" customHeight="1">
      <c r="A29" s="7">
        <v>27</v>
      </c>
      <c r="B29" s="8" t="s">
        <v>100</v>
      </c>
      <c r="C29" s="13" t="s">
        <v>17</v>
      </c>
      <c r="D29" s="9" t="s">
        <v>18</v>
      </c>
      <c r="E29" s="9" t="s">
        <v>82</v>
      </c>
      <c r="F29" s="8" t="s">
        <v>101</v>
      </c>
      <c r="G29" s="9">
        <v>74</v>
      </c>
      <c r="H29" s="10" t="s">
        <v>102</v>
      </c>
      <c r="I29" s="10">
        <v>91.23</v>
      </c>
      <c r="J29" s="10">
        <v>37</v>
      </c>
      <c r="K29" s="10">
        <v>45.62</v>
      </c>
      <c r="L29" s="10">
        <v>82.62</v>
      </c>
      <c r="M29" s="10">
        <v>7</v>
      </c>
      <c r="N29" s="18" t="s">
        <v>22</v>
      </c>
      <c r="O29" s="10"/>
    </row>
    <row r="30" spans="1:15" s="2" customFormat="1" ht="16.5" customHeight="1">
      <c r="A30" s="7">
        <v>28</v>
      </c>
      <c r="B30" s="13" t="s">
        <v>103</v>
      </c>
      <c r="C30" s="13" t="s">
        <v>17</v>
      </c>
      <c r="D30" s="9" t="s">
        <v>18</v>
      </c>
      <c r="E30" s="9" t="s">
        <v>82</v>
      </c>
      <c r="F30" s="8" t="s">
        <v>104</v>
      </c>
      <c r="G30" s="9">
        <v>73.5</v>
      </c>
      <c r="H30" s="10" t="s">
        <v>105</v>
      </c>
      <c r="I30" s="10">
        <v>90.33</v>
      </c>
      <c r="J30" s="10">
        <v>36.75</v>
      </c>
      <c r="K30" s="10">
        <v>45.17</v>
      </c>
      <c r="L30" s="10">
        <v>81.92</v>
      </c>
      <c r="M30" s="10">
        <v>8</v>
      </c>
      <c r="N30" s="18" t="s">
        <v>22</v>
      </c>
      <c r="O30" s="10"/>
    </row>
    <row r="31" spans="1:15" s="2" customFormat="1" ht="16.5" customHeight="1">
      <c r="A31" s="7">
        <v>29</v>
      </c>
      <c r="B31" s="13" t="s">
        <v>106</v>
      </c>
      <c r="C31" s="13" t="s">
        <v>17</v>
      </c>
      <c r="D31" s="9" t="s">
        <v>18</v>
      </c>
      <c r="E31" s="9" t="s">
        <v>82</v>
      </c>
      <c r="F31" s="8" t="s">
        <v>107</v>
      </c>
      <c r="G31" s="9">
        <v>70.5</v>
      </c>
      <c r="H31" s="10" t="s">
        <v>108</v>
      </c>
      <c r="I31" s="10">
        <v>92.93</v>
      </c>
      <c r="J31" s="10">
        <v>35.25</v>
      </c>
      <c r="K31" s="10">
        <v>46.47</v>
      </c>
      <c r="L31" s="10">
        <v>81.72</v>
      </c>
      <c r="M31" s="10">
        <v>9</v>
      </c>
      <c r="N31" s="18" t="s">
        <v>22</v>
      </c>
      <c r="O31" s="10"/>
    </row>
    <row r="32" spans="1:15" s="2" customFormat="1" ht="16.5" customHeight="1">
      <c r="A32" s="7">
        <v>30</v>
      </c>
      <c r="B32" s="8" t="s">
        <v>109</v>
      </c>
      <c r="C32" s="13" t="s">
        <v>17</v>
      </c>
      <c r="D32" s="9" t="s">
        <v>18</v>
      </c>
      <c r="E32" s="9" t="s">
        <v>82</v>
      </c>
      <c r="F32" s="8" t="s">
        <v>110</v>
      </c>
      <c r="G32" s="9">
        <v>71.5</v>
      </c>
      <c r="H32" s="10" t="s">
        <v>111</v>
      </c>
      <c r="I32" s="10">
        <v>91.83</v>
      </c>
      <c r="J32" s="10">
        <v>35.75</v>
      </c>
      <c r="K32" s="10">
        <v>45.92</v>
      </c>
      <c r="L32" s="10">
        <v>81.67</v>
      </c>
      <c r="M32" s="10">
        <v>10</v>
      </c>
      <c r="N32" s="18" t="s">
        <v>22</v>
      </c>
      <c r="O32" s="10"/>
    </row>
    <row r="33" spans="1:15" s="2" customFormat="1" ht="16.5" customHeight="1">
      <c r="A33" s="7">
        <v>31</v>
      </c>
      <c r="B33" s="13" t="s">
        <v>112</v>
      </c>
      <c r="C33" s="13" t="s">
        <v>17</v>
      </c>
      <c r="D33" s="9" t="s">
        <v>18</v>
      </c>
      <c r="E33" s="9" t="s">
        <v>82</v>
      </c>
      <c r="F33" s="8" t="s">
        <v>113</v>
      </c>
      <c r="G33" s="9">
        <v>74.5</v>
      </c>
      <c r="H33" s="10" t="s">
        <v>114</v>
      </c>
      <c r="I33" s="10">
        <v>88.33</v>
      </c>
      <c r="J33" s="10">
        <v>37.25</v>
      </c>
      <c r="K33" s="10">
        <v>44.17</v>
      </c>
      <c r="L33" s="10">
        <v>81.42</v>
      </c>
      <c r="M33" s="10">
        <v>11</v>
      </c>
      <c r="N33" s="18" t="s">
        <v>22</v>
      </c>
      <c r="O33" s="10"/>
    </row>
    <row r="34" spans="1:15" s="2" customFormat="1" ht="16.5" customHeight="1">
      <c r="A34" s="7">
        <v>32</v>
      </c>
      <c r="B34" s="8" t="s">
        <v>115</v>
      </c>
      <c r="C34" s="13" t="s">
        <v>17</v>
      </c>
      <c r="D34" s="9" t="s">
        <v>18</v>
      </c>
      <c r="E34" s="9" t="s">
        <v>82</v>
      </c>
      <c r="F34" s="8" t="s">
        <v>116</v>
      </c>
      <c r="G34" s="9">
        <v>72</v>
      </c>
      <c r="H34" s="10" t="s">
        <v>117</v>
      </c>
      <c r="I34" s="10">
        <v>89.9</v>
      </c>
      <c r="J34" s="10">
        <v>36</v>
      </c>
      <c r="K34" s="10">
        <v>44.95</v>
      </c>
      <c r="L34" s="10">
        <v>80.95</v>
      </c>
      <c r="M34" s="10">
        <v>12</v>
      </c>
      <c r="N34" s="18" t="s">
        <v>22</v>
      </c>
      <c r="O34" s="10"/>
    </row>
    <row r="35" spans="1:15" s="2" customFormat="1" ht="16.5" customHeight="1">
      <c r="A35" s="7">
        <v>33</v>
      </c>
      <c r="B35" s="9" t="s">
        <v>118</v>
      </c>
      <c r="C35" s="9" t="s">
        <v>17</v>
      </c>
      <c r="D35" s="9" t="s">
        <v>18</v>
      </c>
      <c r="E35" s="9" t="s">
        <v>119</v>
      </c>
      <c r="F35" s="8" t="s">
        <v>120</v>
      </c>
      <c r="G35" s="9">
        <v>72.5</v>
      </c>
      <c r="H35" s="10" t="s">
        <v>121</v>
      </c>
      <c r="I35" s="10">
        <v>88.03</v>
      </c>
      <c r="J35" s="10">
        <v>36.25</v>
      </c>
      <c r="K35" s="10">
        <v>44.02</v>
      </c>
      <c r="L35" s="10">
        <v>80.27</v>
      </c>
      <c r="M35" s="10">
        <v>1</v>
      </c>
      <c r="N35" s="18" t="s">
        <v>22</v>
      </c>
      <c r="O35" s="10"/>
    </row>
    <row r="36" spans="1:15" s="2" customFormat="1" ht="16.5" customHeight="1">
      <c r="A36" s="7">
        <v>34</v>
      </c>
      <c r="B36" s="9" t="s">
        <v>122</v>
      </c>
      <c r="C36" s="9" t="s">
        <v>17</v>
      </c>
      <c r="D36" s="9" t="s">
        <v>18</v>
      </c>
      <c r="E36" s="9" t="s">
        <v>119</v>
      </c>
      <c r="F36" s="8" t="s">
        <v>123</v>
      </c>
      <c r="G36" s="9">
        <v>71.5</v>
      </c>
      <c r="H36" s="10" t="s">
        <v>124</v>
      </c>
      <c r="I36" s="10">
        <v>88.9</v>
      </c>
      <c r="J36" s="10">
        <v>35.75</v>
      </c>
      <c r="K36" s="10">
        <v>44.45</v>
      </c>
      <c r="L36" s="10">
        <v>80.2</v>
      </c>
      <c r="M36" s="10">
        <v>2</v>
      </c>
      <c r="N36" s="18" t="s">
        <v>22</v>
      </c>
      <c r="O36" s="10"/>
    </row>
    <row r="37" spans="1:15" s="2" customFormat="1" ht="16.5" customHeight="1">
      <c r="A37" s="7">
        <v>35</v>
      </c>
      <c r="B37" s="9" t="s">
        <v>125</v>
      </c>
      <c r="C37" s="9" t="s">
        <v>17</v>
      </c>
      <c r="D37" s="9" t="s">
        <v>18</v>
      </c>
      <c r="E37" s="9" t="s">
        <v>119</v>
      </c>
      <c r="F37" s="8" t="s">
        <v>126</v>
      </c>
      <c r="G37" s="9">
        <v>65.5</v>
      </c>
      <c r="H37" s="10" t="s">
        <v>127</v>
      </c>
      <c r="I37" s="10">
        <v>89.3</v>
      </c>
      <c r="J37" s="10">
        <v>32.75</v>
      </c>
      <c r="K37" s="10">
        <v>44.65</v>
      </c>
      <c r="L37" s="10">
        <v>77.4</v>
      </c>
      <c r="M37" s="10">
        <v>3</v>
      </c>
      <c r="N37" s="18" t="s">
        <v>22</v>
      </c>
      <c r="O37" s="10"/>
    </row>
    <row r="38" spans="1:15" s="2" customFormat="1" ht="16.5" customHeight="1">
      <c r="A38" s="7">
        <v>36</v>
      </c>
      <c r="B38" s="9" t="s">
        <v>128</v>
      </c>
      <c r="C38" s="9" t="s">
        <v>17</v>
      </c>
      <c r="D38" s="9" t="s">
        <v>18</v>
      </c>
      <c r="E38" s="9" t="s">
        <v>119</v>
      </c>
      <c r="F38" s="8" t="s">
        <v>129</v>
      </c>
      <c r="G38" s="9">
        <v>66.5</v>
      </c>
      <c r="H38" s="10" t="s">
        <v>130</v>
      </c>
      <c r="I38" s="10">
        <v>88</v>
      </c>
      <c r="J38" s="10">
        <v>33.25</v>
      </c>
      <c r="K38" s="10">
        <v>44</v>
      </c>
      <c r="L38" s="10">
        <v>77.25</v>
      </c>
      <c r="M38" s="10">
        <v>4</v>
      </c>
      <c r="N38" s="18" t="s">
        <v>22</v>
      </c>
      <c r="O38" s="10"/>
    </row>
    <row r="39" spans="1:15" s="2" customFormat="1" ht="16.5" customHeight="1">
      <c r="A39" s="7">
        <v>37</v>
      </c>
      <c r="B39" s="14" t="s">
        <v>131</v>
      </c>
      <c r="C39" s="14" t="s">
        <v>17</v>
      </c>
      <c r="D39" s="14" t="s">
        <v>18</v>
      </c>
      <c r="E39" s="14" t="s">
        <v>119</v>
      </c>
      <c r="F39" s="8" t="s">
        <v>132</v>
      </c>
      <c r="G39" s="14">
        <v>63</v>
      </c>
      <c r="H39" s="10" t="s">
        <v>133</v>
      </c>
      <c r="I39" s="10">
        <v>90.1</v>
      </c>
      <c r="J39" s="10">
        <v>31.5</v>
      </c>
      <c r="K39" s="10">
        <v>45.05</v>
      </c>
      <c r="L39" s="10">
        <v>76.55</v>
      </c>
      <c r="M39" s="10">
        <v>5</v>
      </c>
      <c r="N39" s="18" t="s">
        <v>22</v>
      </c>
      <c r="O39" s="10"/>
    </row>
    <row r="40" spans="1:15" s="2" customFormat="1" ht="16.5" customHeight="1">
      <c r="A40" s="7">
        <v>38</v>
      </c>
      <c r="B40" s="8" t="s">
        <v>134</v>
      </c>
      <c r="C40" s="9" t="s">
        <v>17</v>
      </c>
      <c r="D40" s="9" t="s">
        <v>18</v>
      </c>
      <c r="E40" s="9" t="s">
        <v>119</v>
      </c>
      <c r="F40" s="8" t="s">
        <v>135</v>
      </c>
      <c r="G40" s="9">
        <v>66</v>
      </c>
      <c r="H40" s="10" t="s">
        <v>136</v>
      </c>
      <c r="I40" s="10">
        <v>86.23</v>
      </c>
      <c r="J40" s="10">
        <v>33</v>
      </c>
      <c r="K40" s="10">
        <v>43.12</v>
      </c>
      <c r="L40" s="10">
        <v>76.12</v>
      </c>
      <c r="M40" s="10">
        <v>6</v>
      </c>
      <c r="N40" s="18" t="s">
        <v>22</v>
      </c>
      <c r="O40" s="10"/>
    </row>
    <row r="41" spans="1:15" s="2" customFormat="1" ht="16.5" customHeight="1">
      <c r="A41" s="7">
        <v>39</v>
      </c>
      <c r="B41" s="8" t="s">
        <v>137</v>
      </c>
      <c r="C41" s="13" t="s">
        <v>17</v>
      </c>
      <c r="D41" s="9" t="s">
        <v>18</v>
      </c>
      <c r="E41" s="9" t="s">
        <v>138</v>
      </c>
      <c r="F41" s="8" t="s">
        <v>139</v>
      </c>
      <c r="G41" s="9">
        <v>77.5</v>
      </c>
      <c r="H41" s="10" t="s">
        <v>140</v>
      </c>
      <c r="I41" s="10">
        <v>79</v>
      </c>
      <c r="J41" s="10">
        <v>38.75</v>
      </c>
      <c r="K41" s="10">
        <v>39.5</v>
      </c>
      <c r="L41" s="10">
        <v>78.25</v>
      </c>
      <c r="M41" s="10">
        <v>1</v>
      </c>
      <c r="N41" s="18" t="s">
        <v>22</v>
      </c>
      <c r="O41" s="10"/>
    </row>
    <row r="42" spans="1:15" s="2" customFormat="1" ht="16.5" customHeight="1">
      <c r="A42" s="7">
        <v>40</v>
      </c>
      <c r="B42" s="8" t="s">
        <v>141</v>
      </c>
      <c r="C42" s="13" t="s">
        <v>17</v>
      </c>
      <c r="D42" s="9" t="s">
        <v>18</v>
      </c>
      <c r="E42" s="9" t="s">
        <v>138</v>
      </c>
      <c r="F42" s="8" t="s">
        <v>142</v>
      </c>
      <c r="G42" s="9">
        <v>77.5</v>
      </c>
      <c r="H42" s="10" t="s">
        <v>143</v>
      </c>
      <c r="I42" s="10">
        <v>77</v>
      </c>
      <c r="J42" s="10">
        <v>38.75</v>
      </c>
      <c r="K42" s="10">
        <v>38.5</v>
      </c>
      <c r="L42" s="10">
        <v>77.25</v>
      </c>
      <c r="M42" s="10">
        <v>2</v>
      </c>
      <c r="N42" s="18" t="s">
        <v>22</v>
      </c>
      <c r="O42" s="10"/>
    </row>
    <row r="43" spans="1:15" s="2" customFormat="1" ht="16.5" customHeight="1">
      <c r="A43" s="7">
        <v>41</v>
      </c>
      <c r="B43" s="8" t="s">
        <v>144</v>
      </c>
      <c r="C43" s="13" t="s">
        <v>17</v>
      </c>
      <c r="D43" s="9" t="s">
        <v>18</v>
      </c>
      <c r="E43" s="9" t="s">
        <v>138</v>
      </c>
      <c r="F43" s="8" t="s">
        <v>145</v>
      </c>
      <c r="G43" s="9">
        <v>72.5</v>
      </c>
      <c r="H43" s="10" t="s">
        <v>146</v>
      </c>
      <c r="I43" s="10">
        <v>78.67</v>
      </c>
      <c r="J43" s="10">
        <v>36.25</v>
      </c>
      <c r="K43" s="10">
        <v>39.34</v>
      </c>
      <c r="L43" s="10">
        <v>75.59</v>
      </c>
      <c r="M43" s="10">
        <v>3</v>
      </c>
      <c r="N43" s="18" t="s">
        <v>22</v>
      </c>
      <c r="O43" s="10"/>
    </row>
    <row r="44" spans="1:15" s="3" customFormat="1" ht="16.5" customHeight="1">
      <c r="A44" s="7">
        <v>42</v>
      </c>
      <c r="B44" s="13" t="s">
        <v>147</v>
      </c>
      <c r="C44" s="13" t="s">
        <v>17</v>
      </c>
      <c r="D44" s="9" t="s">
        <v>18</v>
      </c>
      <c r="E44" s="9" t="s">
        <v>138</v>
      </c>
      <c r="F44" s="8" t="s">
        <v>148</v>
      </c>
      <c r="G44" s="9">
        <v>69</v>
      </c>
      <c r="H44" s="10" t="s">
        <v>149</v>
      </c>
      <c r="I44" s="10">
        <v>81.33</v>
      </c>
      <c r="J44" s="10">
        <v>34.5</v>
      </c>
      <c r="K44" s="10">
        <v>40.67</v>
      </c>
      <c r="L44" s="10">
        <v>75.17</v>
      </c>
      <c r="M44" s="10">
        <v>4</v>
      </c>
      <c r="N44" s="18" t="s">
        <v>22</v>
      </c>
      <c r="O44" s="10"/>
    </row>
    <row r="45" spans="1:15" s="3" customFormat="1" ht="16.5" customHeight="1">
      <c r="A45" s="7">
        <v>43</v>
      </c>
      <c r="B45" s="8" t="s">
        <v>150</v>
      </c>
      <c r="C45" s="13" t="s">
        <v>17</v>
      </c>
      <c r="D45" s="9" t="s">
        <v>18</v>
      </c>
      <c r="E45" s="9" t="s">
        <v>138</v>
      </c>
      <c r="F45" s="8" t="s">
        <v>151</v>
      </c>
      <c r="G45" s="9">
        <v>67.5</v>
      </c>
      <c r="H45" s="10" t="s">
        <v>152</v>
      </c>
      <c r="I45" s="10">
        <v>81.33</v>
      </c>
      <c r="J45" s="10">
        <v>33.75</v>
      </c>
      <c r="K45" s="10">
        <v>40.67</v>
      </c>
      <c r="L45" s="10">
        <v>74.42</v>
      </c>
      <c r="M45" s="10">
        <v>5</v>
      </c>
      <c r="N45" s="18" t="s">
        <v>22</v>
      </c>
      <c r="O45" s="10"/>
    </row>
    <row r="46" spans="1:15" s="3" customFormat="1" ht="16.5" customHeight="1">
      <c r="A46" s="7">
        <v>44</v>
      </c>
      <c r="B46" s="8" t="s">
        <v>153</v>
      </c>
      <c r="C46" s="13" t="s">
        <v>17</v>
      </c>
      <c r="D46" s="9" t="s">
        <v>18</v>
      </c>
      <c r="E46" s="9" t="s">
        <v>138</v>
      </c>
      <c r="F46" s="8" t="s">
        <v>154</v>
      </c>
      <c r="G46" s="9">
        <v>71</v>
      </c>
      <c r="H46" s="10" t="s">
        <v>155</v>
      </c>
      <c r="I46" s="10">
        <v>73.67</v>
      </c>
      <c r="J46" s="10">
        <v>35.5</v>
      </c>
      <c r="K46" s="10">
        <v>36.84</v>
      </c>
      <c r="L46" s="10">
        <v>72.34</v>
      </c>
      <c r="M46" s="10">
        <v>6</v>
      </c>
      <c r="N46" s="18" t="s">
        <v>22</v>
      </c>
      <c r="O46" s="10"/>
    </row>
    <row r="47" spans="1:15" s="3" customFormat="1" ht="16.5" customHeight="1">
      <c r="A47" s="7">
        <v>45</v>
      </c>
      <c r="B47" s="8" t="s">
        <v>156</v>
      </c>
      <c r="C47" s="13" t="s">
        <v>17</v>
      </c>
      <c r="D47" s="9" t="s">
        <v>18</v>
      </c>
      <c r="E47" s="9" t="s">
        <v>138</v>
      </c>
      <c r="F47" s="8" t="s">
        <v>157</v>
      </c>
      <c r="G47" s="9">
        <v>67.5</v>
      </c>
      <c r="H47" s="10" t="s">
        <v>158</v>
      </c>
      <c r="I47" s="10">
        <v>76.33</v>
      </c>
      <c r="J47" s="10">
        <v>33.75</v>
      </c>
      <c r="K47" s="10">
        <v>38.17</v>
      </c>
      <c r="L47" s="10">
        <v>71.92</v>
      </c>
      <c r="M47" s="10">
        <v>7</v>
      </c>
      <c r="N47" s="18" t="s">
        <v>22</v>
      </c>
      <c r="O47" s="10"/>
    </row>
    <row r="48" spans="1:15" s="3" customFormat="1" ht="16.5" customHeight="1">
      <c r="A48" s="7">
        <v>46</v>
      </c>
      <c r="B48" s="13" t="s">
        <v>159</v>
      </c>
      <c r="C48" s="13" t="s">
        <v>17</v>
      </c>
      <c r="D48" s="9" t="s">
        <v>18</v>
      </c>
      <c r="E48" s="9" t="s">
        <v>138</v>
      </c>
      <c r="F48" s="8" t="s">
        <v>160</v>
      </c>
      <c r="G48" s="9">
        <v>66.5</v>
      </c>
      <c r="H48" s="10" t="s">
        <v>161</v>
      </c>
      <c r="I48" s="10">
        <v>77</v>
      </c>
      <c r="J48" s="10">
        <v>33.25</v>
      </c>
      <c r="K48" s="10">
        <v>38.5</v>
      </c>
      <c r="L48" s="10">
        <v>71.75</v>
      </c>
      <c r="M48" s="10">
        <v>8</v>
      </c>
      <c r="N48" s="18" t="s">
        <v>22</v>
      </c>
      <c r="O48" s="10"/>
    </row>
    <row r="49" spans="1:15" s="2" customFormat="1" ht="16.5" customHeight="1">
      <c r="A49" s="7">
        <v>47</v>
      </c>
      <c r="B49" s="8" t="s">
        <v>162</v>
      </c>
      <c r="C49" s="8" t="s">
        <v>17</v>
      </c>
      <c r="D49" s="8" t="s">
        <v>18</v>
      </c>
      <c r="E49" s="8" t="s">
        <v>163</v>
      </c>
      <c r="F49" s="8" t="s">
        <v>164</v>
      </c>
      <c r="G49" s="9">
        <v>62.5</v>
      </c>
      <c r="H49" s="10" t="s">
        <v>165</v>
      </c>
      <c r="I49" s="10">
        <v>82</v>
      </c>
      <c r="J49" s="10">
        <v>31.25</v>
      </c>
      <c r="K49" s="10">
        <v>41</v>
      </c>
      <c r="L49" s="10">
        <v>72.25</v>
      </c>
      <c r="M49" s="10">
        <v>1</v>
      </c>
      <c r="N49" s="18" t="s">
        <v>22</v>
      </c>
      <c r="O49" s="10"/>
    </row>
    <row r="50" spans="1:15" s="2" customFormat="1" ht="16.5" customHeight="1">
      <c r="A50" s="7">
        <v>48</v>
      </c>
      <c r="B50" s="8" t="s">
        <v>166</v>
      </c>
      <c r="C50" s="8" t="s">
        <v>17</v>
      </c>
      <c r="D50" s="8" t="s">
        <v>18</v>
      </c>
      <c r="E50" s="8" t="s">
        <v>163</v>
      </c>
      <c r="F50" s="8" t="s">
        <v>167</v>
      </c>
      <c r="G50" s="9">
        <v>66.5</v>
      </c>
      <c r="H50" s="10" t="s">
        <v>168</v>
      </c>
      <c r="I50" s="10">
        <v>75</v>
      </c>
      <c r="J50" s="10">
        <v>33.25</v>
      </c>
      <c r="K50" s="10">
        <v>37.5</v>
      </c>
      <c r="L50" s="10">
        <v>70.75</v>
      </c>
      <c r="M50" s="10">
        <v>2</v>
      </c>
      <c r="N50" s="18" t="s">
        <v>22</v>
      </c>
      <c r="O50" s="10"/>
    </row>
    <row r="51" spans="1:15" s="2" customFormat="1" ht="16.5" customHeight="1">
      <c r="A51" s="7">
        <v>49</v>
      </c>
      <c r="B51" s="8" t="s">
        <v>169</v>
      </c>
      <c r="C51" s="8" t="s">
        <v>17</v>
      </c>
      <c r="D51" s="8" t="s">
        <v>18</v>
      </c>
      <c r="E51" s="8" t="s">
        <v>163</v>
      </c>
      <c r="F51" s="8" t="s">
        <v>170</v>
      </c>
      <c r="G51" s="9">
        <v>58.5</v>
      </c>
      <c r="H51" s="10" t="s">
        <v>171</v>
      </c>
      <c r="I51" s="10">
        <v>81.33</v>
      </c>
      <c r="J51" s="10">
        <v>29.25</v>
      </c>
      <c r="K51" s="10">
        <v>40.67</v>
      </c>
      <c r="L51" s="10">
        <v>69.92</v>
      </c>
      <c r="M51" s="10">
        <v>3</v>
      </c>
      <c r="N51" s="18" t="s">
        <v>22</v>
      </c>
      <c r="O51" s="10"/>
    </row>
    <row r="52" spans="1:15" s="2" customFormat="1" ht="16.5" customHeight="1">
      <c r="A52" s="7">
        <v>50</v>
      </c>
      <c r="B52" s="8" t="s">
        <v>172</v>
      </c>
      <c r="C52" s="8" t="s">
        <v>17</v>
      </c>
      <c r="D52" s="8" t="s">
        <v>18</v>
      </c>
      <c r="E52" s="8" t="s">
        <v>163</v>
      </c>
      <c r="F52" s="8" t="s">
        <v>173</v>
      </c>
      <c r="G52" s="9">
        <v>58</v>
      </c>
      <c r="H52" s="10" t="s">
        <v>174</v>
      </c>
      <c r="I52" s="10">
        <v>81.67</v>
      </c>
      <c r="J52" s="10">
        <v>29</v>
      </c>
      <c r="K52" s="10">
        <v>40.84</v>
      </c>
      <c r="L52" s="10">
        <v>69.84</v>
      </c>
      <c r="M52" s="10">
        <v>4</v>
      </c>
      <c r="N52" s="18" t="s">
        <v>22</v>
      </c>
      <c r="O52" s="10"/>
    </row>
    <row r="53" spans="1:15" s="2" customFormat="1" ht="16.5" customHeight="1">
      <c r="A53" s="7">
        <v>51</v>
      </c>
      <c r="B53" s="8" t="s">
        <v>175</v>
      </c>
      <c r="C53" s="8" t="s">
        <v>17</v>
      </c>
      <c r="D53" s="8" t="s">
        <v>18</v>
      </c>
      <c r="E53" s="8" t="s">
        <v>163</v>
      </c>
      <c r="F53" s="8" t="s">
        <v>176</v>
      </c>
      <c r="G53" s="9">
        <v>58.5</v>
      </c>
      <c r="H53" s="10" t="s">
        <v>177</v>
      </c>
      <c r="I53" s="10">
        <v>79.33</v>
      </c>
      <c r="J53" s="10">
        <v>29.25</v>
      </c>
      <c r="K53" s="10">
        <v>39.67</v>
      </c>
      <c r="L53" s="10">
        <v>68.92</v>
      </c>
      <c r="M53" s="10">
        <v>5</v>
      </c>
      <c r="N53" s="18" t="s">
        <v>22</v>
      </c>
      <c r="O53" s="10"/>
    </row>
    <row r="54" spans="1:15" s="2" customFormat="1" ht="16.5" customHeight="1">
      <c r="A54" s="7">
        <v>52</v>
      </c>
      <c r="B54" s="8" t="s">
        <v>178</v>
      </c>
      <c r="C54" s="8" t="s">
        <v>17</v>
      </c>
      <c r="D54" s="8" t="s">
        <v>18</v>
      </c>
      <c r="E54" s="8" t="s">
        <v>163</v>
      </c>
      <c r="F54" s="8" t="s">
        <v>179</v>
      </c>
      <c r="G54" s="9">
        <v>56.5</v>
      </c>
      <c r="H54" s="10" t="s">
        <v>180</v>
      </c>
      <c r="I54" s="10">
        <v>79</v>
      </c>
      <c r="J54" s="10">
        <v>28.25</v>
      </c>
      <c r="K54" s="10">
        <v>39.5</v>
      </c>
      <c r="L54" s="10">
        <v>67.75</v>
      </c>
      <c r="M54" s="10">
        <v>6</v>
      </c>
      <c r="N54" s="18" t="s">
        <v>22</v>
      </c>
      <c r="O54" s="10"/>
    </row>
    <row r="55" spans="1:15" s="2" customFormat="1" ht="16.5" customHeight="1">
      <c r="A55" s="7">
        <v>53</v>
      </c>
      <c r="B55" s="8" t="s">
        <v>181</v>
      </c>
      <c r="C55" s="8" t="s">
        <v>17</v>
      </c>
      <c r="D55" s="8" t="s">
        <v>18</v>
      </c>
      <c r="E55" s="8" t="s">
        <v>163</v>
      </c>
      <c r="F55" s="8" t="s">
        <v>182</v>
      </c>
      <c r="G55" s="9">
        <v>53.5</v>
      </c>
      <c r="H55" s="10" t="s">
        <v>183</v>
      </c>
      <c r="I55" s="10">
        <v>81.67</v>
      </c>
      <c r="J55" s="10">
        <v>26.75</v>
      </c>
      <c r="K55" s="10">
        <v>40.84</v>
      </c>
      <c r="L55" s="10">
        <v>67.59</v>
      </c>
      <c r="M55" s="10">
        <v>7</v>
      </c>
      <c r="N55" s="18" t="s">
        <v>22</v>
      </c>
      <c r="O55" s="10"/>
    </row>
    <row r="56" spans="1:15" s="2" customFormat="1" ht="16.5" customHeight="1">
      <c r="A56" s="7">
        <v>54</v>
      </c>
      <c r="B56" s="8" t="s">
        <v>184</v>
      </c>
      <c r="C56" s="8" t="s">
        <v>17</v>
      </c>
      <c r="D56" s="8" t="s">
        <v>18</v>
      </c>
      <c r="E56" s="8" t="s">
        <v>163</v>
      </c>
      <c r="F56" s="8" t="s">
        <v>185</v>
      </c>
      <c r="G56" s="15">
        <v>51</v>
      </c>
      <c r="H56" s="10" t="s">
        <v>186</v>
      </c>
      <c r="I56" s="10">
        <v>84</v>
      </c>
      <c r="J56" s="10">
        <v>25.5</v>
      </c>
      <c r="K56" s="10">
        <v>42</v>
      </c>
      <c r="L56" s="10">
        <v>67.5</v>
      </c>
      <c r="M56" s="10">
        <v>8</v>
      </c>
      <c r="N56" s="18" t="s">
        <v>22</v>
      </c>
      <c r="O56" s="10"/>
    </row>
    <row r="57" spans="1:15" s="1" customFormat="1" ht="16.5" customHeight="1">
      <c r="A57" s="7">
        <v>55</v>
      </c>
      <c r="B57" s="13" t="s">
        <v>187</v>
      </c>
      <c r="C57" s="13" t="s">
        <v>17</v>
      </c>
      <c r="D57" s="8" t="s">
        <v>18</v>
      </c>
      <c r="E57" s="8" t="s">
        <v>188</v>
      </c>
      <c r="F57" s="8" t="s">
        <v>189</v>
      </c>
      <c r="G57" s="9">
        <v>64.5</v>
      </c>
      <c r="H57" s="10" t="s">
        <v>190</v>
      </c>
      <c r="I57" s="10">
        <v>83.77</v>
      </c>
      <c r="J57" s="10">
        <v>32.25</v>
      </c>
      <c r="K57" s="10">
        <v>41.89</v>
      </c>
      <c r="L57" s="10">
        <v>74.14</v>
      </c>
      <c r="M57" s="10">
        <v>1</v>
      </c>
      <c r="N57" s="18" t="s">
        <v>22</v>
      </c>
      <c r="O57" s="10"/>
    </row>
    <row r="58" spans="1:15" s="1" customFormat="1" ht="16.5" customHeight="1">
      <c r="A58" s="7">
        <v>56</v>
      </c>
      <c r="B58" s="13" t="s">
        <v>191</v>
      </c>
      <c r="C58" s="13" t="s">
        <v>17</v>
      </c>
      <c r="D58" s="8" t="s">
        <v>18</v>
      </c>
      <c r="E58" s="8" t="s">
        <v>188</v>
      </c>
      <c r="F58" s="8" t="s">
        <v>192</v>
      </c>
      <c r="G58" s="9">
        <v>61</v>
      </c>
      <c r="H58" s="10" t="s">
        <v>193</v>
      </c>
      <c r="I58" s="10">
        <v>84.67</v>
      </c>
      <c r="J58" s="10">
        <v>30.5</v>
      </c>
      <c r="K58" s="10">
        <v>42.34</v>
      </c>
      <c r="L58" s="10">
        <v>72.84</v>
      </c>
      <c r="M58" s="10">
        <v>2</v>
      </c>
      <c r="N58" s="18" t="s">
        <v>22</v>
      </c>
      <c r="O58" s="10"/>
    </row>
    <row r="59" spans="1:15" s="1" customFormat="1" ht="16.5" customHeight="1">
      <c r="A59" s="7">
        <v>57</v>
      </c>
      <c r="B59" s="13" t="s">
        <v>194</v>
      </c>
      <c r="C59" s="13" t="s">
        <v>17</v>
      </c>
      <c r="D59" s="13" t="s">
        <v>18</v>
      </c>
      <c r="E59" s="13" t="s">
        <v>188</v>
      </c>
      <c r="F59" s="8" t="s">
        <v>195</v>
      </c>
      <c r="G59" s="11">
        <v>60</v>
      </c>
      <c r="H59" s="10" t="s">
        <v>196</v>
      </c>
      <c r="I59" s="10">
        <v>83.83</v>
      </c>
      <c r="J59" s="10">
        <v>30</v>
      </c>
      <c r="K59" s="10">
        <v>41.92</v>
      </c>
      <c r="L59" s="10">
        <v>71.92</v>
      </c>
      <c r="M59" s="10">
        <v>3</v>
      </c>
      <c r="N59" s="18" t="s">
        <v>22</v>
      </c>
      <c r="O59" s="10"/>
    </row>
    <row r="60" spans="1:15" s="1" customFormat="1" ht="16.5" customHeight="1">
      <c r="A60" s="7">
        <v>58</v>
      </c>
      <c r="B60" s="13" t="s">
        <v>197</v>
      </c>
      <c r="C60" s="13" t="s">
        <v>17</v>
      </c>
      <c r="D60" s="13" t="s">
        <v>18</v>
      </c>
      <c r="E60" s="13" t="s">
        <v>188</v>
      </c>
      <c r="F60" s="8" t="s">
        <v>198</v>
      </c>
      <c r="G60" s="11">
        <v>59</v>
      </c>
      <c r="H60" s="10" t="s">
        <v>199</v>
      </c>
      <c r="I60" s="10">
        <v>84.53</v>
      </c>
      <c r="J60" s="10">
        <v>29.5</v>
      </c>
      <c r="K60" s="10">
        <v>42.27</v>
      </c>
      <c r="L60" s="10">
        <v>71.77</v>
      </c>
      <c r="M60" s="10">
        <v>4</v>
      </c>
      <c r="N60" s="18" t="s">
        <v>22</v>
      </c>
      <c r="O60" s="10"/>
    </row>
    <row r="61" spans="1:15" s="1" customFormat="1" ht="16.5" customHeight="1">
      <c r="A61" s="7">
        <v>59</v>
      </c>
      <c r="B61" s="13" t="s">
        <v>200</v>
      </c>
      <c r="C61" s="13" t="s">
        <v>17</v>
      </c>
      <c r="D61" s="13" t="s">
        <v>18</v>
      </c>
      <c r="E61" s="13" t="s">
        <v>188</v>
      </c>
      <c r="F61" s="8" t="s">
        <v>201</v>
      </c>
      <c r="G61" s="11">
        <v>60.5</v>
      </c>
      <c r="H61" s="10" t="s">
        <v>202</v>
      </c>
      <c r="I61" s="10">
        <v>82.73</v>
      </c>
      <c r="J61" s="10">
        <v>30.25</v>
      </c>
      <c r="K61" s="10">
        <v>41.37</v>
      </c>
      <c r="L61" s="10">
        <v>71.62</v>
      </c>
      <c r="M61" s="10">
        <v>5</v>
      </c>
      <c r="N61" s="18" t="s">
        <v>22</v>
      </c>
      <c r="O61" s="10"/>
    </row>
    <row r="62" spans="1:15" s="1" customFormat="1" ht="16.5" customHeight="1">
      <c r="A62" s="7">
        <v>60</v>
      </c>
      <c r="B62" s="13" t="s">
        <v>203</v>
      </c>
      <c r="C62" s="13" t="s">
        <v>17</v>
      </c>
      <c r="D62" s="13" t="s">
        <v>18</v>
      </c>
      <c r="E62" s="13" t="s">
        <v>188</v>
      </c>
      <c r="F62" s="8" t="s">
        <v>204</v>
      </c>
      <c r="G62" s="11">
        <v>59</v>
      </c>
      <c r="H62" s="10" t="s">
        <v>205</v>
      </c>
      <c r="I62" s="10">
        <v>83.13</v>
      </c>
      <c r="J62" s="10">
        <v>29.5</v>
      </c>
      <c r="K62" s="10">
        <v>41.57</v>
      </c>
      <c r="L62" s="10">
        <v>71.07</v>
      </c>
      <c r="M62" s="10">
        <v>6</v>
      </c>
      <c r="N62" s="18" t="s">
        <v>22</v>
      </c>
      <c r="O62" s="10"/>
    </row>
    <row r="63" spans="1:15" s="1" customFormat="1" ht="16.5" customHeight="1">
      <c r="A63" s="7">
        <v>61</v>
      </c>
      <c r="B63" s="13" t="s">
        <v>206</v>
      </c>
      <c r="C63" s="13" t="s">
        <v>17</v>
      </c>
      <c r="D63" s="13" t="s">
        <v>18</v>
      </c>
      <c r="E63" s="13" t="s">
        <v>188</v>
      </c>
      <c r="F63" s="8" t="s">
        <v>207</v>
      </c>
      <c r="G63" s="11">
        <v>57</v>
      </c>
      <c r="H63" s="10" t="s">
        <v>208</v>
      </c>
      <c r="I63" s="10">
        <v>82.93</v>
      </c>
      <c r="J63" s="10">
        <v>28.5</v>
      </c>
      <c r="K63" s="10">
        <v>41.47</v>
      </c>
      <c r="L63" s="10">
        <v>69.97</v>
      </c>
      <c r="M63" s="10">
        <v>7</v>
      </c>
      <c r="N63" s="18" t="s">
        <v>22</v>
      </c>
      <c r="O63" s="10"/>
    </row>
    <row r="64" spans="1:15" s="1" customFormat="1" ht="16.5" customHeight="1">
      <c r="A64" s="7">
        <v>62</v>
      </c>
      <c r="B64" s="13" t="s">
        <v>209</v>
      </c>
      <c r="C64" s="13" t="s">
        <v>17</v>
      </c>
      <c r="D64" s="13" t="s">
        <v>18</v>
      </c>
      <c r="E64" s="13" t="s">
        <v>188</v>
      </c>
      <c r="F64" s="8" t="s">
        <v>210</v>
      </c>
      <c r="G64" s="11">
        <v>56</v>
      </c>
      <c r="H64" s="10" t="s">
        <v>211</v>
      </c>
      <c r="I64" s="10">
        <v>83.5</v>
      </c>
      <c r="J64" s="10">
        <v>28</v>
      </c>
      <c r="K64" s="10">
        <v>41.75</v>
      </c>
      <c r="L64" s="10">
        <v>69.75</v>
      </c>
      <c r="M64" s="10">
        <v>8</v>
      </c>
      <c r="N64" s="18" t="s">
        <v>22</v>
      </c>
      <c r="O64" s="10"/>
    </row>
    <row r="65" spans="1:15" s="2" customFormat="1" ht="16.5" customHeight="1">
      <c r="A65" s="7">
        <v>63</v>
      </c>
      <c r="B65" s="13" t="s">
        <v>212</v>
      </c>
      <c r="C65" s="13" t="s">
        <v>17</v>
      </c>
      <c r="D65" s="13" t="s">
        <v>18</v>
      </c>
      <c r="E65" s="13" t="s">
        <v>213</v>
      </c>
      <c r="F65" s="8" t="s">
        <v>214</v>
      </c>
      <c r="G65" s="19">
        <v>77</v>
      </c>
      <c r="H65" s="10" t="s">
        <v>215</v>
      </c>
      <c r="I65" s="10">
        <v>80</v>
      </c>
      <c r="J65" s="10">
        <v>38.5</v>
      </c>
      <c r="K65" s="10">
        <v>40</v>
      </c>
      <c r="L65" s="10">
        <v>78.5</v>
      </c>
      <c r="M65" s="10">
        <v>1</v>
      </c>
      <c r="N65" s="18" t="s">
        <v>22</v>
      </c>
      <c r="O65" s="10"/>
    </row>
    <row r="66" spans="1:15" s="2" customFormat="1" ht="16.5" customHeight="1">
      <c r="A66" s="7">
        <v>64</v>
      </c>
      <c r="B66" s="13" t="s">
        <v>216</v>
      </c>
      <c r="C66" s="13" t="s">
        <v>17</v>
      </c>
      <c r="D66" s="13" t="s">
        <v>18</v>
      </c>
      <c r="E66" s="13" t="s">
        <v>213</v>
      </c>
      <c r="F66" s="8" t="s">
        <v>217</v>
      </c>
      <c r="G66" s="19">
        <v>73</v>
      </c>
      <c r="H66" s="10" t="s">
        <v>218</v>
      </c>
      <c r="I66" s="10">
        <v>81</v>
      </c>
      <c r="J66" s="10">
        <v>36.5</v>
      </c>
      <c r="K66" s="10">
        <v>40.5</v>
      </c>
      <c r="L66" s="10">
        <v>77</v>
      </c>
      <c r="M66" s="10">
        <v>2</v>
      </c>
      <c r="N66" s="18" t="s">
        <v>22</v>
      </c>
      <c r="O66" s="10"/>
    </row>
    <row r="67" spans="1:15" s="2" customFormat="1" ht="16.5" customHeight="1">
      <c r="A67" s="7">
        <v>65</v>
      </c>
      <c r="B67" s="13" t="s">
        <v>219</v>
      </c>
      <c r="C67" s="13" t="s">
        <v>17</v>
      </c>
      <c r="D67" s="13" t="s">
        <v>18</v>
      </c>
      <c r="E67" s="13" t="s">
        <v>213</v>
      </c>
      <c r="F67" s="8" t="s">
        <v>220</v>
      </c>
      <c r="G67" s="19">
        <v>69</v>
      </c>
      <c r="H67" s="10" t="s">
        <v>221</v>
      </c>
      <c r="I67" s="10">
        <v>82</v>
      </c>
      <c r="J67" s="10">
        <v>34.5</v>
      </c>
      <c r="K67" s="10">
        <v>41</v>
      </c>
      <c r="L67" s="10">
        <v>75.5</v>
      </c>
      <c r="M67" s="10">
        <v>3</v>
      </c>
      <c r="N67" s="18" t="s">
        <v>22</v>
      </c>
      <c r="O67" s="10"/>
    </row>
    <row r="68" spans="1:15" s="2" customFormat="1" ht="16.5" customHeight="1">
      <c r="A68" s="7">
        <v>66</v>
      </c>
      <c r="B68" s="13" t="s">
        <v>222</v>
      </c>
      <c r="C68" s="13" t="s">
        <v>17</v>
      </c>
      <c r="D68" s="13" t="s">
        <v>18</v>
      </c>
      <c r="E68" s="13" t="s">
        <v>213</v>
      </c>
      <c r="F68" s="8" t="s">
        <v>223</v>
      </c>
      <c r="G68" s="19">
        <v>65</v>
      </c>
      <c r="H68" s="10" t="s">
        <v>224</v>
      </c>
      <c r="I68" s="10">
        <v>83.67</v>
      </c>
      <c r="J68" s="10">
        <v>32.5</v>
      </c>
      <c r="K68" s="10">
        <v>41.84</v>
      </c>
      <c r="L68" s="10">
        <v>74.34</v>
      </c>
      <c r="M68" s="10">
        <v>4</v>
      </c>
      <c r="N68" s="18" t="s">
        <v>22</v>
      </c>
      <c r="O68" s="10"/>
    </row>
    <row r="69" spans="1:15" s="2" customFormat="1" ht="16.5" customHeight="1">
      <c r="A69" s="7">
        <v>67</v>
      </c>
      <c r="B69" s="13" t="s">
        <v>225</v>
      </c>
      <c r="C69" s="13" t="s">
        <v>17</v>
      </c>
      <c r="D69" s="13" t="s">
        <v>18</v>
      </c>
      <c r="E69" s="13" t="s">
        <v>213</v>
      </c>
      <c r="F69" s="8" t="s">
        <v>226</v>
      </c>
      <c r="G69" s="19">
        <v>64.5</v>
      </c>
      <c r="H69" s="10" t="s">
        <v>227</v>
      </c>
      <c r="I69" s="10">
        <v>84</v>
      </c>
      <c r="J69" s="10">
        <v>32.25</v>
      </c>
      <c r="K69" s="10">
        <v>42</v>
      </c>
      <c r="L69" s="10">
        <v>74.25</v>
      </c>
      <c r="M69" s="10">
        <v>5</v>
      </c>
      <c r="N69" s="18" t="s">
        <v>22</v>
      </c>
      <c r="O69" s="10"/>
    </row>
    <row r="70" spans="1:15" s="2" customFormat="1" ht="16.5" customHeight="1">
      <c r="A70" s="7">
        <v>68</v>
      </c>
      <c r="B70" s="13" t="s">
        <v>228</v>
      </c>
      <c r="C70" s="13" t="s">
        <v>17</v>
      </c>
      <c r="D70" s="13" t="s">
        <v>18</v>
      </c>
      <c r="E70" s="13" t="s">
        <v>229</v>
      </c>
      <c r="F70" s="8" t="s">
        <v>230</v>
      </c>
      <c r="G70" s="11">
        <v>58.5</v>
      </c>
      <c r="H70" s="10" t="s">
        <v>231</v>
      </c>
      <c r="I70" s="10">
        <v>86.5</v>
      </c>
      <c r="J70" s="10">
        <v>29.25</v>
      </c>
      <c r="K70" s="10">
        <v>43.25</v>
      </c>
      <c r="L70" s="10">
        <v>72.5</v>
      </c>
      <c r="M70" s="10">
        <v>1</v>
      </c>
      <c r="N70" s="18" t="s">
        <v>22</v>
      </c>
      <c r="O70" s="10"/>
    </row>
    <row r="71" spans="1:15" s="2" customFormat="1" ht="16.5" customHeight="1">
      <c r="A71" s="7">
        <v>69</v>
      </c>
      <c r="B71" s="13" t="s">
        <v>232</v>
      </c>
      <c r="C71" s="13" t="s">
        <v>17</v>
      </c>
      <c r="D71" s="13" t="s">
        <v>18</v>
      </c>
      <c r="E71" s="13" t="s">
        <v>229</v>
      </c>
      <c r="F71" s="8" t="s">
        <v>233</v>
      </c>
      <c r="G71" s="11">
        <v>61</v>
      </c>
      <c r="H71" s="10" t="s">
        <v>234</v>
      </c>
      <c r="I71" s="10">
        <v>81.33</v>
      </c>
      <c r="J71" s="10">
        <v>30.5</v>
      </c>
      <c r="K71" s="10">
        <v>40.67</v>
      </c>
      <c r="L71" s="10">
        <v>71.17</v>
      </c>
      <c r="M71" s="10">
        <v>2</v>
      </c>
      <c r="N71" s="18" t="s">
        <v>22</v>
      </c>
      <c r="O71" s="10"/>
    </row>
    <row r="72" spans="1:15" s="2" customFormat="1" ht="16.5" customHeight="1">
      <c r="A72" s="7">
        <v>70</v>
      </c>
      <c r="B72" s="13" t="s">
        <v>235</v>
      </c>
      <c r="C72" s="13" t="s">
        <v>17</v>
      </c>
      <c r="D72" s="13" t="s">
        <v>18</v>
      </c>
      <c r="E72" s="13" t="s">
        <v>229</v>
      </c>
      <c r="F72" s="8" t="s">
        <v>236</v>
      </c>
      <c r="G72" s="11">
        <v>61</v>
      </c>
      <c r="H72" s="10" t="s">
        <v>237</v>
      </c>
      <c r="I72" s="10">
        <v>80.33</v>
      </c>
      <c r="J72" s="10">
        <v>30.5</v>
      </c>
      <c r="K72" s="10">
        <v>40.17</v>
      </c>
      <c r="L72" s="10">
        <v>70.67</v>
      </c>
      <c r="M72" s="10">
        <v>3</v>
      </c>
      <c r="N72" s="18" t="s">
        <v>22</v>
      </c>
      <c r="O72" s="10"/>
    </row>
    <row r="73" spans="1:15" s="2" customFormat="1" ht="16.5" customHeight="1">
      <c r="A73" s="7">
        <v>71</v>
      </c>
      <c r="B73" s="13" t="s">
        <v>238</v>
      </c>
      <c r="C73" s="13" t="s">
        <v>17</v>
      </c>
      <c r="D73" s="13" t="s">
        <v>18</v>
      </c>
      <c r="E73" s="13" t="s">
        <v>229</v>
      </c>
      <c r="F73" s="8" t="s">
        <v>239</v>
      </c>
      <c r="G73" s="11">
        <v>51.5</v>
      </c>
      <c r="H73" s="10" t="s">
        <v>240</v>
      </c>
      <c r="I73" s="10">
        <v>85</v>
      </c>
      <c r="J73" s="10">
        <v>25.75</v>
      </c>
      <c r="K73" s="10">
        <v>42.5</v>
      </c>
      <c r="L73" s="10">
        <v>68.25</v>
      </c>
      <c r="M73" s="10">
        <v>4</v>
      </c>
      <c r="N73" s="18" t="s">
        <v>22</v>
      </c>
      <c r="O73" s="10"/>
    </row>
    <row r="74" spans="1:15" s="2" customFormat="1" ht="16.5" customHeight="1">
      <c r="A74" s="7">
        <v>72</v>
      </c>
      <c r="B74" s="13" t="s">
        <v>241</v>
      </c>
      <c r="C74" s="13" t="s">
        <v>17</v>
      </c>
      <c r="D74" s="13" t="s">
        <v>18</v>
      </c>
      <c r="E74" s="13" t="s">
        <v>229</v>
      </c>
      <c r="F74" s="8" t="s">
        <v>242</v>
      </c>
      <c r="G74" s="11">
        <v>50</v>
      </c>
      <c r="H74" s="10" t="s">
        <v>243</v>
      </c>
      <c r="I74" s="10">
        <v>85.5</v>
      </c>
      <c r="J74" s="10">
        <v>25</v>
      </c>
      <c r="K74" s="10">
        <v>42.75</v>
      </c>
      <c r="L74" s="10">
        <v>67.75</v>
      </c>
      <c r="M74" s="10">
        <v>5</v>
      </c>
      <c r="N74" s="18" t="s">
        <v>22</v>
      </c>
      <c r="O74" s="10"/>
    </row>
    <row r="75" spans="1:15" s="1" customFormat="1" ht="16.5" customHeight="1">
      <c r="A75" s="7">
        <v>73</v>
      </c>
      <c r="B75" s="8" t="s">
        <v>244</v>
      </c>
      <c r="C75" s="13" t="s">
        <v>17</v>
      </c>
      <c r="D75" s="9" t="s">
        <v>18</v>
      </c>
      <c r="E75" s="9" t="s">
        <v>245</v>
      </c>
      <c r="F75" s="8" t="s">
        <v>246</v>
      </c>
      <c r="G75" s="9">
        <v>63</v>
      </c>
      <c r="H75" s="10" t="s">
        <v>247</v>
      </c>
      <c r="I75" s="10">
        <v>76.67</v>
      </c>
      <c r="J75" s="10">
        <v>31.5</v>
      </c>
      <c r="K75" s="10">
        <v>38.34</v>
      </c>
      <c r="L75" s="10">
        <v>69.84</v>
      </c>
      <c r="M75" s="10">
        <v>1</v>
      </c>
      <c r="N75" s="18" t="s">
        <v>22</v>
      </c>
      <c r="O75" s="10"/>
    </row>
    <row r="76" spans="1:15" s="1" customFormat="1" ht="16.5" customHeight="1">
      <c r="A76" s="7">
        <v>74</v>
      </c>
      <c r="B76" s="13" t="s">
        <v>248</v>
      </c>
      <c r="C76" s="13" t="s">
        <v>17</v>
      </c>
      <c r="D76" s="9" t="s">
        <v>18</v>
      </c>
      <c r="E76" s="9" t="s">
        <v>245</v>
      </c>
      <c r="F76" s="8" t="s">
        <v>249</v>
      </c>
      <c r="G76" s="9">
        <v>65.5</v>
      </c>
      <c r="H76" s="10" t="s">
        <v>250</v>
      </c>
      <c r="I76" s="10">
        <v>72.33</v>
      </c>
      <c r="J76" s="10">
        <v>32.75</v>
      </c>
      <c r="K76" s="10">
        <v>36.17</v>
      </c>
      <c r="L76" s="10">
        <v>68.92</v>
      </c>
      <c r="M76" s="10">
        <v>2</v>
      </c>
      <c r="N76" s="18" t="s">
        <v>22</v>
      </c>
      <c r="O76" s="10"/>
    </row>
    <row r="77" spans="1:15" s="1" customFormat="1" ht="16.5" customHeight="1">
      <c r="A77" s="7">
        <v>75</v>
      </c>
      <c r="B77" s="13" t="s">
        <v>251</v>
      </c>
      <c r="C77" s="13" t="s">
        <v>17</v>
      </c>
      <c r="D77" s="9" t="s">
        <v>18</v>
      </c>
      <c r="E77" s="9" t="s">
        <v>245</v>
      </c>
      <c r="F77" s="8" t="s">
        <v>252</v>
      </c>
      <c r="G77" s="9">
        <v>63</v>
      </c>
      <c r="H77" s="10" t="s">
        <v>253</v>
      </c>
      <c r="I77" s="10">
        <v>73.67</v>
      </c>
      <c r="J77" s="10">
        <v>31.5</v>
      </c>
      <c r="K77" s="10">
        <v>36.84</v>
      </c>
      <c r="L77" s="10">
        <v>68.34</v>
      </c>
      <c r="M77" s="10">
        <v>3</v>
      </c>
      <c r="N77" s="18" t="s">
        <v>22</v>
      </c>
      <c r="O77" s="10"/>
    </row>
    <row r="78" spans="1:15" s="1" customFormat="1" ht="16.5" customHeight="1">
      <c r="A78" s="7">
        <v>76</v>
      </c>
      <c r="B78" s="8" t="s">
        <v>254</v>
      </c>
      <c r="C78" s="13" t="s">
        <v>17</v>
      </c>
      <c r="D78" s="9" t="s">
        <v>18</v>
      </c>
      <c r="E78" s="9" t="s">
        <v>245</v>
      </c>
      <c r="F78" s="8" t="s">
        <v>255</v>
      </c>
      <c r="G78" s="9">
        <v>54.5</v>
      </c>
      <c r="H78" s="10" t="s">
        <v>256</v>
      </c>
      <c r="I78" s="10">
        <v>74.67</v>
      </c>
      <c r="J78" s="10">
        <v>27.25</v>
      </c>
      <c r="K78" s="10">
        <v>37.34</v>
      </c>
      <c r="L78" s="10">
        <v>64.59</v>
      </c>
      <c r="M78" s="10">
        <v>4</v>
      </c>
      <c r="N78" s="18" t="s">
        <v>22</v>
      </c>
      <c r="O78" s="10"/>
    </row>
    <row r="79" spans="1:15" s="1" customFormat="1" ht="16.5" customHeight="1">
      <c r="A79" s="7">
        <v>77</v>
      </c>
      <c r="B79" s="8" t="s">
        <v>254</v>
      </c>
      <c r="C79" s="13" t="s">
        <v>17</v>
      </c>
      <c r="D79" s="9" t="s">
        <v>18</v>
      </c>
      <c r="E79" s="9" t="s">
        <v>245</v>
      </c>
      <c r="F79" s="8" t="s">
        <v>257</v>
      </c>
      <c r="G79" s="9">
        <v>49.5</v>
      </c>
      <c r="H79" s="10" t="s">
        <v>258</v>
      </c>
      <c r="I79" s="10">
        <v>77.67</v>
      </c>
      <c r="J79" s="10">
        <v>24.75</v>
      </c>
      <c r="K79" s="10">
        <v>38.84</v>
      </c>
      <c r="L79" s="10">
        <v>63.59</v>
      </c>
      <c r="M79" s="10">
        <v>5</v>
      </c>
      <c r="N79" s="18" t="s">
        <v>22</v>
      </c>
      <c r="O79" s="10"/>
    </row>
    <row r="80" spans="1:15" s="1" customFormat="1" ht="16.5" customHeight="1">
      <c r="A80" s="7">
        <v>78</v>
      </c>
      <c r="B80" s="11" t="s">
        <v>259</v>
      </c>
      <c r="C80" s="11" t="s">
        <v>17</v>
      </c>
      <c r="D80" s="11" t="s">
        <v>260</v>
      </c>
      <c r="E80" s="11" t="s">
        <v>19</v>
      </c>
      <c r="F80" s="8" t="s">
        <v>261</v>
      </c>
      <c r="G80" s="9">
        <v>74</v>
      </c>
      <c r="H80" s="10" t="s">
        <v>262</v>
      </c>
      <c r="I80" s="10">
        <v>76.67</v>
      </c>
      <c r="J80" s="10">
        <v>37</v>
      </c>
      <c r="K80" s="10">
        <v>38.34</v>
      </c>
      <c r="L80" s="10">
        <v>75.34</v>
      </c>
      <c r="M80" s="10">
        <v>1</v>
      </c>
      <c r="N80" s="18" t="s">
        <v>22</v>
      </c>
      <c r="O80" s="10"/>
    </row>
    <row r="81" spans="1:15" s="1" customFormat="1" ht="16.5" customHeight="1">
      <c r="A81" s="7">
        <v>79</v>
      </c>
      <c r="B81" s="12" t="s">
        <v>263</v>
      </c>
      <c r="C81" s="9" t="s">
        <v>17</v>
      </c>
      <c r="D81" s="11" t="s">
        <v>260</v>
      </c>
      <c r="E81" s="11" t="s">
        <v>19</v>
      </c>
      <c r="F81" s="8" t="s">
        <v>264</v>
      </c>
      <c r="G81" s="9">
        <v>66.5</v>
      </c>
      <c r="H81" s="10" t="s">
        <v>265</v>
      </c>
      <c r="I81" s="10">
        <v>83.33</v>
      </c>
      <c r="J81" s="10">
        <v>33.25</v>
      </c>
      <c r="K81" s="10">
        <v>41.67</v>
      </c>
      <c r="L81" s="10">
        <v>74.92</v>
      </c>
      <c r="M81" s="10">
        <v>2</v>
      </c>
      <c r="N81" s="18" t="s">
        <v>22</v>
      </c>
      <c r="O81" s="10"/>
    </row>
    <row r="82" spans="1:15" s="1" customFormat="1" ht="16.5" customHeight="1">
      <c r="A82" s="7">
        <v>80</v>
      </c>
      <c r="B82" s="8" t="s">
        <v>266</v>
      </c>
      <c r="C82" s="9" t="s">
        <v>17</v>
      </c>
      <c r="D82" s="9" t="s">
        <v>260</v>
      </c>
      <c r="E82" s="9" t="s">
        <v>19</v>
      </c>
      <c r="F82" s="8" t="s">
        <v>267</v>
      </c>
      <c r="G82" s="9">
        <v>68</v>
      </c>
      <c r="H82" s="10" t="s">
        <v>268</v>
      </c>
      <c r="I82" s="10">
        <v>80.33</v>
      </c>
      <c r="J82" s="10">
        <v>34</v>
      </c>
      <c r="K82" s="10">
        <v>40.17</v>
      </c>
      <c r="L82" s="10">
        <v>74.17</v>
      </c>
      <c r="M82" s="10">
        <v>3</v>
      </c>
      <c r="N82" s="18" t="s">
        <v>22</v>
      </c>
      <c r="O82" s="10"/>
    </row>
    <row r="83" spans="1:15" s="1" customFormat="1" ht="16.5" customHeight="1">
      <c r="A83" s="7">
        <v>81</v>
      </c>
      <c r="B83" s="11" t="s">
        <v>269</v>
      </c>
      <c r="C83" s="11" t="s">
        <v>17</v>
      </c>
      <c r="D83" s="11" t="s">
        <v>260</v>
      </c>
      <c r="E83" s="11" t="s">
        <v>19</v>
      </c>
      <c r="F83" s="8" t="s">
        <v>270</v>
      </c>
      <c r="G83" s="9">
        <v>68.5</v>
      </c>
      <c r="H83" s="10" t="s">
        <v>271</v>
      </c>
      <c r="I83" s="10">
        <v>79.33</v>
      </c>
      <c r="J83" s="10">
        <v>34.25</v>
      </c>
      <c r="K83" s="10">
        <v>39.67</v>
      </c>
      <c r="L83" s="10">
        <v>73.92</v>
      </c>
      <c r="M83" s="10">
        <v>4</v>
      </c>
      <c r="N83" s="18" t="s">
        <v>22</v>
      </c>
      <c r="O83" s="10"/>
    </row>
    <row r="84" spans="1:15" s="2" customFormat="1" ht="16.5" customHeight="1">
      <c r="A84" s="7">
        <v>82</v>
      </c>
      <c r="B84" s="13" t="s">
        <v>272</v>
      </c>
      <c r="C84" s="13" t="s">
        <v>17</v>
      </c>
      <c r="D84" s="13" t="s">
        <v>260</v>
      </c>
      <c r="E84" s="13" t="s">
        <v>51</v>
      </c>
      <c r="F84" s="8" t="s">
        <v>273</v>
      </c>
      <c r="G84" s="11">
        <v>65.5</v>
      </c>
      <c r="H84" s="10" t="s">
        <v>274</v>
      </c>
      <c r="I84" s="10">
        <v>87.67</v>
      </c>
      <c r="J84" s="10">
        <v>32.75</v>
      </c>
      <c r="K84" s="10">
        <v>43.84</v>
      </c>
      <c r="L84" s="10">
        <v>76.59</v>
      </c>
      <c r="M84" s="10">
        <v>1</v>
      </c>
      <c r="N84" s="18" t="s">
        <v>22</v>
      </c>
      <c r="O84" s="10"/>
    </row>
    <row r="85" spans="1:15" s="2" customFormat="1" ht="16.5" customHeight="1">
      <c r="A85" s="7">
        <v>83</v>
      </c>
      <c r="B85" s="13" t="s">
        <v>275</v>
      </c>
      <c r="C85" s="13" t="s">
        <v>17</v>
      </c>
      <c r="D85" s="13" t="s">
        <v>260</v>
      </c>
      <c r="E85" s="13" t="s">
        <v>51</v>
      </c>
      <c r="F85" s="8" t="s">
        <v>276</v>
      </c>
      <c r="G85" s="11">
        <v>58</v>
      </c>
      <c r="H85" s="10" t="s">
        <v>277</v>
      </c>
      <c r="I85" s="10">
        <v>88.67</v>
      </c>
      <c r="J85" s="10">
        <v>29</v>
      </c>
      <c r="K85" s="10">
        <v>44.34</v>
      </c>
      <c r="L85" s="10">
        <v>73.34</v>
      </c>
      <c r="M85" s="10">
        <v>2</v>
      </c>
      <c r="N85" s="18" t="s">
        <v>22</v>
      </c>
      <c r="O85" s="10"/>
    </row>
    <row r="86" spans="1:15" s="2" customFormat="1" ht="16.5" customHeight="1">
      <c r="A86" s="7">
        <v>84</v>
      </c>
      <c r="B86" s="8" t="s">
        <v>278</v>
      </c>
      <c r="C86" s="13" t="s">
        <v>17</v>
      </c>
      <c r="D86" s="9" t="s">
        <v>260</v>
      </c>
      <c r="E86" s="9" t="s">
        <v>82</v>
      </c>
      <c r="F86" s="8" t="s">
        <v>279</v>
      </c>
      <c r="G86" s="9">
        <v>75</v>
      </c>
      <c r="H86" s="10" t="s">
        <v>280</v>
      </c>
      <c r="I86" s="10">
        <v>83.33</v>
      </c>
      <c r="J86" s="10">
        <v>37.5</v>
      </c>
      <c r="K86" s="10">
        <v>41.67</v>
      </c>
      <c r="L86" s="10">
        <v>79.17</v>
      </c>
      <c r="M86" s="10">
        <v>1</v>
      </c>
      <c r="N86" s="18" t="s">
        <v>22</v>
      </c>
      <c r="O86" s="10"/>
    </row>
    <row r="87" spans="1:15" s="2" customFormat="1" ht="16.5" customHeight="1">
      <c r="A87" s="7">
        <v>85</v>
      </c>
      <c r="B87" s="8" t="s">
        <v>281</v>
      </c>
      <c r="C87" s="13" t="s">
        <v>17</v>
      </c>
      <c r="D87" s="9" t="s">
        <v>260</v>
      </c>
      <c r="E87" s="9" t="s">
        <v>82</v>
      </c>
      <c r="F87" s="8" t="s">
        <v>282</v>
      </c>
      <c r="G87" s="9">
        <v>74.5</v>
      </c>
      <c r="H87" s="10" t="s">
        <v>283</v>
      </c>
      <c r="I87" s="10">
        <v>81.67</v>
      </c>
      <c r="J87" s="10">
        <v>37.25</v>
      </c>
      <c r="K87" s="10">
        <v>40.84</v>
      </c>
      <c r="L87" s="10">
        <v>78.09</v>
      </c>
      <c r="M87" s="10">
        <v>2</v>
      </c>
      <c r="N87" s="18" t="s">
        <v>22</v>
      </c>
      <c r="O87" s="10"/>
    </row>
    <row r="88" spans="1:15" s="2" customFormat="1" ht="16.5" customHeight="1">
      <c r="A88" s="7">
        <v>86</v>
      </c>
      <c r="B88" s="8" t="s">
        <v>284</v>
      </c>
      <c r="C88" s="13" t="s">
        <v>17</v>
      </c>
      <c r="D88" s="9" t="s">
        <v>260</v>
      </c>
      <c r="E88" s="9" t="s">
        <v>82</v>
      </c>
      <c r="F88" s="8" t="s">
        <v>285</v>
      </c>
      <c r="G88" s="9">
        <v>71.5</v>
      </c>
      <c r="H88" s="10" t="s">
        <v>286</v>
      </c>
      <c r="I88" s="10">
        <v>79.33</v>
      </c>
      <c r="J88" s="10">
        <v>35.75</v>
      </c>
      <c r="K88" s="10">
        <v>39.67</v>
      </c>
      <c r="L88" s="10">
        <v>75.42</v>
      </c>
      <c r="M88" s="10">
        <v>3</v>
      </c>
      <c r="N88" s="18" t="s">
        <v>22</v>
      </c>
      <c r="O88" s="10"/>
    </row>
    <row r="89" spans="1:15" s="2" customFormat="1" ht="16.5" customHeight="1">
      <c r="A89" s="7">
        <v>87</v>
      </c>
      <c r="B89" s="8" t="s">
        <v>287</v>
      </c>
      <c r="C89" s="13" t="s">
        <v>17</v>
      </c>
      <c r="D89" s="9" t="s">
        <v>260</v>
      </c>
      <c r="E89" s="9" t="s">
        <v>82</v>
      </c>
      <c r="F89" s="8" t="s">
        <v>288</v>
      </c>
      <c r="G89" s="9">
        <v>68</v>
      </c>
      <c r="H89" s="10" t="s">
        <v>289</v>
      </c>
      <c r="I89" s="10">
        <v>80.33</v>
      </c>
      <c r="J89" s="10">
        <v>34</v>
      </c>
      <c r="K89" s="10">
        <v>40.17</v>
      </c>
      <c r="L89" s="10">
        <v>74.17</v>
      </c>
      <c r="M89" s="10">
        <v>4</v>
      </c>
      <c r="N89" s="18" t="s">
        <v>22</v>
      </c>
      <c r="O89" s="10"/>
    </row>
    <row r="90" spans="1:15" s="2" customFormat="1" ht="16.5" customHeight="1">
      <c r="A90" s="7">
        <v>88</v>
      </c>
      <c r="B90" s="13" t="s">
        <v>290</v>
      </c>
      <c r="C90" s="13" t="s">
        <v>17</v>
      </c>
      <c r="D90" s="9" t="s">
        <v>260</v>
      </c>
      <c r="E90" s="9" t="s">
        <v>82</v>
      </c>
      <c r="F90" s="8" t="s">
        <v>291</v>
      </c>
      <c r="G90" s="9">
        <v>76.5</v>
      </c>
      <c r="H90" s="10" t="s">
        <v>292</v>
      </c>
      <c r="I90" s="10">
        <v>70.67</v>
      </c>
      <c r="J90" s="10">
        <v>38.25</v>
      </c>
      <c r="K90" s="10">
        <v>35.34</v>
      </c>
      <c r="L90" s="10">
        <v>73.59</v>
      </c>
      <c r="M90" s="10">
        <v>5</v>
      </c>
      <c r="N90" s="18" t="s">
        <v>22</v>
      </c>
      <c r="O90" s="10"/>
    </row>
    <row r="91" spans="1:15" s="2" customFormat="1" ht="16.5" customHeight="1">
      <c r="A91" s="7">
        <v>89</v>
      </c>
      <c r="B91" s="8" t="s">
        <v>293</v>
      </c>
      <c r="C91" s="13" t="s">
        <v>17</v>
      </c>
      <c r="D91" s="9" t="s">
        <v>260</v>
      </c>
      <c r="E91" s="9" t="s">
        <v>82</v>
      </c>
      <c r="F91" s="8" t="s">
        <v>294</v>
      </c>
      <c r="G91" s="9">
        <v>77</v>
      </c>
      <c r="H91" s="10" t="s">
        <v>295</v>
      </c>
      <c r="I91" s="10">
        <v>70</v>
      </c>
      <c r="J91" s="10">
        <v>38.5</v>
      </c>
      <c r="K91" s="10">
        <v>35</v>
      </c>
      <c r="L91" s="10">
        <v>73.5</v>
      </c>
      <c r="M91" s="10">
        <v>6</v>
      </c>
      <c r="N91" s="18" t="s">
        <v>22</v>
      </c>
      <c r="O91" s="10"/>
    </row>
    <row r="92" spans="1:15" s="2" customFormat="1" ht="16.5" customHeight="1">
      <c r="A92" s="7">
        <v>90</v>
      </c>
      <c r="B92" s="13" t="s">
        <v>296</v>
      </c>
      <c r="C92" s="13" t="s">
        <v>17</v>
      </c>
      <c r="D92" s="13" t="s">
        <v>260</v>
      </c>
      <c r="E92" s="13" t="s">
        <v>297</v>
      </c>
      <c r="F92" s="8" t="s">
        <v>298</v>
      </c>
      <c r="G92" s="11">
        <v>60</v>
      </c>
      <c r="H92" s="10" t="s">
        <v>299</v>
      </c>
      <c r="I92" s="10">
        <v>79.33</v>
      </c>
      <c r="J92" s="10">
        <v>30</v>
      </c>
      <c r="K92" s="10">
        <v>39.67</v>
      </c>
      <c r="L92" s="10">
        <v>69.67</v>
      </c>
      <c r="M92" s="10">
        <v>1</v>
      </c>
      <c r="N92" s="18" t="s">
        <v>22</v>
      </c>
      <c r="O92" s="10"/>
    </row>
    <row r="93" spans="1:15" s="2" customFormat="1" ht="16.5" customHeight="1">
      <c r="A93" s="7">
        <v>91</v>
      </c>
      <c r="B93" s="13" t="s">
        <v>300</v>
      </c>
      <c r="C93" s="13" t="s">
        <v>17</v>
      </c>
      <c r="D93" s="13" t="s">
        <v>260</v>
      </c>
      <c r="E93" s="13" t="s">
        <v>297</v>
      </c>
      <c r="F93" s="8" t="s">
        <v>301</v>
      </c>
      <c r="G93" s="11">
        <v>50</v>
      </c>
      <c r="H93" s="10" t="s">
        <v>302</v>
      </c>
      <c r="I93" s="10">
        <v>74.67</v>
      </c>
      <c r="J93" s="10">
        <v>25</v>
      </c>
      <c r="K93" s="10">
        <v>37.34</v>
      </c>
      <c r="L93" s="10">
        <v>62.34</v>
      </c>
      <c r="M93" s="10">
        <v>2</v>
      </c>
      <c r="N93" s="18" t="s">
        <v>22</v>
      </c>
      <c r="O93" s="10"/>
    </row>
    <row r="94" spans="1:15" s="2" customFormat="1" ht="16.5" customHeight="1">
      <c r="A94" s="7">
        <v>92</v>
      </c>
      <c r="B94" s="13" t="s">
        <v>303</v>
      </c>
      <c r="C94" s="13" t="s">
        <v>17</v>
      </c>
      <c r="D94" s="13" t="s">
        <v>260</v>
      </c>
      <c r="E94" s="13" t="s">
        <v>304</v>
      </c>
      <c r="F94" s="8" t="s">
        <v>305</v>
      </c>
      <c r="G94" s="11">
        <v>83</v>
      </c>
      <c r="H94" s="10" t="s">
        <v>306</v>
      </c>
      <c r="I94" s="10">
        <v>83</v>
      </c>
      <c r="J94" s="10">
        <v>41.5</v>
      </c>
      <c r="K94" s="10">
        <v>41.5</v>
      </c>
      <c r="L94" s="10">
        <v>83</v>
      </c>
      <c r="M94" s="10">
        <v>1</v>
      </c>
      <c r="N94" s="18" t="s">
        <v>22</v>
      </c>
      <c r="O94" s="10"/>
    </row>
    <row r="95" spans="1:15" s="2" customFormat="1" ht="16.5" customHeight="1">
      <c r="A95" s="7">
        <v>93</v>
      </c>
      <c r="B95" s="13" t="s">
        <v>307</v>
      </c>
      <c r="C95" s="13" t="s">
        <v>17</v>
      </c>
      <c r="D95" s="13" t="s">
        <v>260</v>
      </c>
      <c r="E95" s="13" t="s">
        <v>304</v>
      </c>
      <c r="F95" s="8" t="s">
        <v>308</v>
      </c>
      <c r="G95" s="11">
        <v>73</v>
      </c>
      <c r="H95" s="10" t="s">
        <v>309</v>
      </c>
      <c r="I95" s="10">
        <v>84.33</v>
      </c>
      <c r="J95" s="10">
        <v>36.5</v>
      </c>
      <c r="K95" s="10">
        <v>42.17</v>
      </c>
      <c r="L95" s="10">
        <v>78.67</v>
      </c>
      <c r="M95" s="10">
        <v>2</v>
      </c>
      <c r="N95" s="18" t="s">
        <v>22</v>
      </c>
      <c r="O95" s="10"/>
    </row>
    <row r="96" spans="1:15" s="2" customFormat="1" ht="16.5" customHeight="1">
      <c r="A96" s="7">
        <v>94</v>
      </c>
      <c r="B96" s="13" t="s">
        <v>310</v>
      </c>
      <c r="C96" s="13" t="s">
        <v>17</v>
      </c>
      <c r="D96" s="13" t="s">
        <v>260</v>
      </c>
      <c r="E96" s="13" t="s">
        <v>311</v>
      </c>
      <c r="F96" s="8" t="s">
        <v>312</v>
      </c>
      <c r="G96" s="11">
        <v>61</v>
      </c>
      <c r="H96" s="10" t="s">
        <v>313</v>
      </c>
      <c r="I96" s="10">
        <v>81.33</v>
      </c>
      <c r="J96" s="10">
        <v>30.5</v>
      </c>
      <c r="K96" s="10">
        <v>40.67</v>
      </c>
      <c r="L96" s="10">
        <v>71.17</v>
      </c>
      <c r="M96" s="10">
        <v>1</v>
      </c>
      <c r="N96" s="18" t="s">
        <v>22</v>
      </c>
      <c r="O96" s="10"/>
    </row>
    <row r="97" spans="1:15" s="2" customFormat="1" ht="16.5" customHeight="1">
      <c r="A97" s="7">
        <v>95</v>
      </c>
      <c r="B97" s="13" t="s">
        <v>314</v>
      </c>
      <c r="C97" s="13" t="s">
        <v>17</v>
      </c>
      <c r="D97" s="13" t="s">
        <v>260</v>
      </c>
      <c r="E97" s="13" t="s">
        <v>311</v>
      </c>
      <c r="F97" s="8" t="s">
        <v>315</v>
      </c>
      <c r="G97" s="11">
        <v>61</v>
      </c>
      <c r="H97" s="10" t="s">
        <v>316</v>
      </c>
      <c r="I97" s="10">
        <v>80.33</v>
      </c>
      <c r="J97" s="10">
        <v>30.5</v>
      </c>
      <c r="K97" s="10">
        <v>40.17</v>
      </c>
      <c r="L97" s="10">
        <v>70.67</v>
      </c>
      <c r="M97" s="10">
        <v>2</v>
      </c>
      <c r="N97" s="18" t="s">
        <v>22</v>
      </c>
      <c r="O97" s="10"/>
    </row>
    <row r="98" spans="1:15" s="2" customFormat="1" ht="16.5" customHeight="1">
      <c r="A98" s="7">
        <v>96</v>
      </c>
      <c r="B98" s="9" t="s">
        <v>317</v>
      </c>
      <c r="C98" s="9" t="s">
        <v>17</v>
      </c>
      <c r="D98" s="9" t="s">
        <v>260</v>
      </c>
      <c r="E98" s="9" t="s">
        <v>119</v>
      </c>
      <c r="F98" s="8" t="s">
        <v>318</v>
      </c>
      <c r="G98" s="9">
        <v>76</v>
      </c>
      <c r="H98" s="10" t="s">
        <v>319</v>
      </c>
      <c r="I98" s="10">
        <v>86.67</v>
      </c>
      <c r="J98" s="10">
        <v>38</v>
      </c>
      <c r="K98" s="10">
        <v>43.34</v>
      </c>
      <c r="L98" s="10">
        <v>81.34</v>
      </c>
      <c r="M98" s="10">
        <v>1</v>
      </c>
      <c r="N98" s="18" t="s">
        <v>22</v>
      </c>
      <c r="O98" s="10"/>
    </row>
    <row r="99" spans="1:15" s="2" customFormat="1" ht="16.5" customHeight="1">
      <c r="A99" s="7">
        <v>97</v>
      </c>
      <c r="B99" s="8" t="s">
        <v>320</v>
      </c>
      <c r="C99" s="9" t="s">
        <v>17</v>
      </c>
      <c r="D99" s="9" t="s">
        <v>260</v>
      </c>
      <c r="E99" s="9" t="s">
        <v>119</v>
      </c>
      <c r="F99" s="8" t="s">
        <v>321</v>
      </c>
      <c r="G99" s="9">
        <v>74.5</v>
      </c>
      <c r="H99" s="10" t="s">
        <v>322</v>
      </c>
      <c r="I99" s="10">
        <v>87.67</v>
      </c>
      <c r="J99" s="10">
        <v>37.25</v>
      </c>
      <c r="K99" s="10">
        <v>43.84</v>
      </c>
      <c r="L99" s="10">
        <v>81.09</v>
      </c>
      <c r="M99" s="10">
        <v>2</v>
      </c>
      <c r="N99" s="18" t="s">
        <v>22</v>
      </c>
      <c r="O99" s="10"/>
    </row>
    <row r="100" spans="1:15" s="2" customFormat="1" ht="27.75" customHeight="1">
      <c r="A100" s="7">
        <v>98</v>
      </c>
      <c r="B100" s="20" t="s">
        <v>323</v>
      </c>
      <c r="C100" s="9" t="s">
        <v>17</v>
      </c>
      <c r="D100" s="20" t="s">
        <v>260</v>
      </c>
      <c r="E100" s="20" t="s">
        <v>119</v>
      </c>
      <c r="F100" s="8" t="s">
        <v>324</v>
      </c>
      <c r="G100" s="14">
        <v>74.5</v>
      </c>
      <c r="H100" s="10" t="s">
        <v>325</v>
      </c>
      <c r="I100" s="10">
        <v>87</v>
      </c>
      <c r="J100" s="10">
        <v>37.25</v>
      </c>
      <c r="K100" s="10">
        <v>43.5</v>
      </c>
      <c r="L100" s="10">
        <v>80.75</v>
      </c>
      <c r="M100" s="10">
        <v>3</v>
      </c>
      <c r="N100" s="18" t="s">
        <v>22</v>
      </c>
      <c r="O100" s="21" t="s">
        <v>326</v>
      </c>
    </row>
    <row r="101" spans="1:15" s="3" customFormat="1" ht="16.5" customHeight="1">
      <c r="A101" s="7">
        <v>99</v>
      </c>
      <c r="B101" s="13" t="s">
        <v>327</v>
      </c>
      <c r="C101" s="13" t="s">
        <v>17</v>
      </c>
      <c r="D101" s="9" t="s">
        <v>260</v>
      </c>
      <c r="E101" s="9" t="s">
        <v>138</v>
      </c>
      <c r="F101" s="8" t="s">
        <v>328</v>
      </c>
      <c r="G101" s="9">
        <v>80.5</v>
      </c>
      <c r="H101" s="10" t="s">
        <v>329</v>
      </c>
      <c r="I101" s="10">
        <v>79.83</v>
      </c>
      <c r="J101" s="10">
        <v>40.25</v>
      </c>
      <c r="K101" s="10">
        <v>39.92</v>
      </c>
      <c r="L101" s="10">
        <v>80.17</v>
      </c>
      <c r="M101" s="10">
        <v>1</v>
      </c>
      <c r="N101" s="18" t="s">
        <v>22</v>
      </c>
      <c r="O101" s="10"/>
    </row>
    <row r="102" spans="1:15" s="3" customFormat="1" ht="16.5" customHeight="1">
      <c r="A102" s="7">
        <v>100</v>
      </c>
      <c r="B102" s="13" t="s">
        <v>330</v>
      </c>
      <c r="C102" s="13" t="s">
        <v>17</v>
      </c>
      <c r="D102" s="9" t="s">
        <v>260</v>
      </c>
      <c r="E102" s="9" t="s">
        <v>138</v>
      </c>
      <c r="F102" s="8" t="s">
        <v>331</v>
      </c>
      <c r="G102" s="9">
        <v>82.5</v>
      </c>
      <c r="H102" s="10" t="s">
        <v>332</v>
      </c>
      <c r="I102" s="10">
        <v>76.59</v>
      </c>
      <c r="J102" s="10">
        <v>41.25</v>
      </c>
      <c r="K102" s="10">
        <v>38.3</v>
      </c>
      <c r="L102" s="10">
        <v>79.55</v>
      </c>
      <c r="M102" s="10">
        <v>2</v>
      </c>
      <c r="N102" s="18" t="s">
        <v>22</v>
      </c>
      <c r="O102" s="10"/>
    </row>
    <row r="103" spans="1:15" s="3" customFormat="1" ht="16.5" customHeight="1">
      <c r="A103" s="7">
        <v>101</v>
      </c>
      <c r="B103" s="8" t="s">
        <v>333</v>
      </c>
      <c r="C103" s="13" t="s">
        <v>17</v>
      </c>
      <c r="D103" s="9" t="s">
        <v>260</v>
      </c>
      <c r="E103" s="9" t="s">
        <v>138</v>
      </c>
      <c r="F103" s="8" t="s">
        <v>334</v>
      </c>
      <c r="G103" s="9">
        <v>79</v>
      </c>
      <c r="H103" s="10" t="s">
        <v>335</v>
      </c>
      <c r="I103" s="10">
        <v>79.53</v>
      </c>
      <c r="J103" s="10">
        <v>39.5</v>
      </c>
      <c r="K103" s="10">
        <v>39.77</v>
      </c>
      <c r="L103" s="10">
        <v>79.27</v>
      </c>
      <c r="M103" s="10">
        <v>3</v>
      </c>
      <c r="N103" s="18" t="s">
        <v>22</v>
      </c>
      <c r="O103" s="10"/>
    </row>
    <row r="104" spans="1:15" s="3" customFormat="1" ht="16.5" customHeight="1">
      <c r="A104" s="7">
        <v>102</v>
      </c>
      <c r="B104" s="13" t="s">
        <v>336</v>
      </c>
      <c r="C104" s="13" t="s">
        <v>17</v>
      </c>
      <c r="D104" s="9" t="s">
        <v>260</v>
      </c>
      <c r="E104" s="9" t="s">
        <v>138</v>
      </c>
      <c r="F104" s="8" t="s">
        <v>337</v>
      </c>
      <c r="G104" s="9">
        <v>77.5</v>
      </c>
      <c r="H104" s="10" t="s">
        <v>338</v>
      </c>
      <c r="I104" s="10">
        <v>78.9</v>
      </c>
      <c r="J104" s="10">
        <v>38.75</v>
      </c>
      <c r="K104" s="10">
        <v>39.45</v>
      </c>
      <c r="L104" s="10">
        <v>78.2</v>
      </c>
      <c r="M104" s="10">
        <v>4</v>
      </c>
      <c r="N104" s="18" t="s">
        <v>22</v>
      </c>
      <c r="O104" s="10"/>
    </row>
    <row r="105" spans="1:15" s="3" customFormat="1" ht="16.5" customHeight="1">
      <c r="A105" s="7">
        <v>103</v>
      </c>
      <c r="B105" s="13" t="s">
        <v>339</v>
      </c>
      <c r="C105" s="13" t="s">
        <v>17</v>
      </c>
      <c r="D105" s="9" t="s">
        <v>260</v>
      </c>
      <c r="E105" s="9" t="s">
        <v>138</v>
      </c>
      <c r="F105" s="8" t="s">
        <v>340</v>
      </c>
      <c r="G105" s="9">
        <v>75.5</v>
      </c>
      <c r="H105" s="10" t="s">
        <v>341</v>
      </c>
      <c r="I105" s="10">
        <v>77.77</v>
      </c>
      <c r="J105" s="10">
        <v>37.75</v>
      </c>
      <c r="K105" s="10">
        <v>38.89</v>
      </c>
      <c r="L105" s="10">
        <v>76.64</v>
      </c>
      <c r="M105" s="10">
        <v>5</v>
      </c>
      <c r="N105" s="18" t="s">
        <v>22</v>
      </c>
      <c r="O105" s="10"/>
    </row>
    <row r="106" spans="1:15" s="2" customFormat="1" ht="16.5" customHeight="1">
      <c r="A106" s="7">
        <v>104</v>
      </c>
      <c r="B106" s="8" t="s">
        <v>342</v>
      </c>
      <c r="C106" s="8" t="s">
        <v>17</v>
      </c>
      <c r="D106" s="8" t="s">
        <v>260</v>
      </c>
      <c r="E106" s="8" t="s">
        <v>163</v>
      </c>
      <c r="F106" s="8" t="s">
        <v>343</v>
      </c>
      <c r="G106" s="9">
        <v>78.5</v>
      </c>
      <c r="H106" s="10" t="s">
        <v>344</v>
      </c>
      <c r="I106" s="10">
        <v>87.17</v>
      </c>
      <c r="J106" s="10">
        <v>39.25</v>
      </c>
      <c r="K106" s="10">
        <v>43.59</v>
      </c>
      <c r="L106" s="10">
        <v>82.84</v>
      </c>
      <c r="M106" s="10">
        <v>1</v>
      </c>
      <c r="N106" s="18" t="s">
        <v>22</v>
      </c>
      <c r="O106" s="10"/>
    </row>
    <row r="107" spans="1:15" s="2" customFormat="1" ht="16.5" customHeight="1">
      <c r="A107" s="7">
        <v>105</v>
      </c>
      <c r="B107" s="8" t="s">
        <v>345</v>
      </c>
      <c r="C107" s="8" t="s">
        <v>17</v>
      </c>
      <c r="D107" s="8" t="s">
        <v>260</v>
      </c>
      <c r="E107" s="8" t="s">
        <v>163</v>
      </c>
      <c r="F107" s="8" t="s">
        <v>346</v>
      </c>
      <c r="G107" s="9">
        <v>76</v>
      </c>
      <c r="H107" s="10" t="s">
        <v>347</v>
      </c>
      <c r="I107" s="10">
        <v>86.67</v>
      </c>
      <c r="J107" s="10">
        <v>38</v>
      </c>
      <c r="K107" s="10">
        <v>43.34</v>
      </c>
      <c r="L107" s="10">
        <v>81.34</v>
      </c>
      <c r="M107" s="10">
        <v>2</v>
      </c>
      <c r="N107" s="18" t="s">
        <v>22</v>
      </c>
      <c r="O107" s="10"/>
    </row>
    <row r="108" spans="1:15" s="2" customFormat="1" ht="16.5" customHeight="1">
      <c r="A108" s="7">
        <v>106</v>
      </c>
      <c r="B108" s="8" t="s">
        <v>348</v>
      </c>
      <c r="C108" s="8" t="s">
        <v>17</v>
      </c>
      <c r="D108" s="8" t="s">
        <v>260</v>
      </c>
      <c r="E108" s="8" t="s">
        <v>163</v>
      </c>
      <c r="F108" s="8" t="s">
        <v>349</v>
      </c>
      <c r="G108" s="9">
        <v>71.5</v>
      </c>
      <c r="H108" s="10" t="s">
        <v>350</v>
      </c>
      <c r="I108" s="10">
        <v>83.67</v>
      </c>
      <c r="J108" s="10">
        <v>35.75</v>
      </c>
      <c r="K108" s="10">
        <v>41.84</v>
      </c>
      <c r="L108" s="10">
        <v>77.59</v>
      </c>
      <c r="M108" s="10">
        <v>3</v>
      </c>
      <c r="N108" s="18" t="s">
        <v>22</v>
      </c>
      <c r="O108" s="10"/>
    </row>
    <row r="109" spans="1:15" s="2" customFormat="1" ht="16.5" customHeight="1">
      <c r="A109" s="7">
        <v>107</v>
      </c>
      <c r="B109" s="8" t="s">
        <v>351</v>
      </c>
      <c r="C109" s="8" t="s">
        <v>17</v>
      </c>
      <c r="D109" s="8" t="s">
        <v>260</v>
      </c>
      <c r="E109" s="8" t="s">
        <v>163</v>
      </c>
      <c r="F109" s="8" t="s">
        <v>352</v>
      </c>
      <c r="G109" s="9">
        <v>66.5</v>
      </c>
      <c r="H109" s="10" t="s">
        <v>353</v>
      </c>
      <c r="I109" s="10">
        <v>86.33</v>
      </c>
      <c r="J109" s="10">
        <v>33.25</v>
      </c>
      <c r="K109" s="10">
        <v>43.17</v>
      </c>
      <c r="L109" s="10">
        <v>76.42</v>
      </c>
      <c r="M109" s="10">
        <v>4</v>
      </c>
      <c r="N109" s="18" t="s">
        <v>22</v>
      </c>
      <c r="O109" s="10"/>
    </row>
    <row r="110" spans="1:15" s="2" customFormat="1" ht="16.5" customHeight="1">
      <c r="A110" s="7">
        <v>108</v>
      </c>
      <c r="B110" s="8" t="s">
        <v>354</v>
      </c>
      <c r="C110" s="8" t="s">
        <v>17</v>
      </c>
      <c r="D110" s="8" t="s">
        <v>260</v>
      </c>
      <c r="E110" s="8" t="s">
        <v>163</v>
      </c>
      <c r="F110" s="8" t="s">
        <v>355</v>
      </c>
      <c r="G110" s="9">
        <v>66.5</v>
      </c>
      <c r="H110" s="10" t="s">
        <v>356</v>
      </c>
      <c r="I110" s="10">
        <v>85.5</v>
      </c>
      <c r="J110" s="10">
        <v>33.25</v>
      </c>
      <c r="K110" s="10">
        <v>42.75</v>
      </c>
      <c r="L110" s="10">
        <v>76</v>
      </c>
      <c r="M110" s="10">
        <v>5</v>
      </c>
      <c r="N110" s="18" t="s">
        <v>22</v>
      </c>
      <c r="O110" s="10"/>
    </row>
    <row r="111" spans="1:15" s="2" customFormat="1" ht="16.5" customHeight="1">
      <c r="A111" s="7">
        <v>109</v>
      </c>
      <c r="B111" s="13" t="s">
        <v>357</v>
      </c>
      <c r="C111" s="13" t="s">
        <v>17</v>
      </c>
      <c r="D111" s="13" t="s">
        <v>260</v>
      </c>
      <c r="E111" s="13" t="s">
        <v>188</v>
      </c>
      <c r="F111" s="8" t="s">
        <v>358</v>
      </c>
      <c r="G111" s="11">
        <v>61.5</v>
      </c>
      <c r="H111" s="10" t="s">
        <v>359</v>
      </c>
      <c r="I111" s="10">
        <v>79</v>
      </c>
      <c r="J111" s="10">
        <v>30.75</v>
      </c>
      <c r="K111" s="10">
        <v>39.5</v>
      </c>
      <c r="L111" s="10">
        <v>70.25</v>
      </c>
      <c r="M111" s="10">
        <v>1</v>
      </c>
      <c r="N111" s="18" t="s">
        <v>22</v>
      </c>
      <c r="O111" s="10"/>
    </row>
    <row r="112" spans="1:15" s="2" customFormat="1" ht="16.5" customHeight="1">
      <c r="A112" s="7">
        <v>110</v>
      </c>
      <c r="B112" s="13" t="s">
        <v>360</v>
      </c>
      <c r="C112" s="13" t="s">
        <v>17</v>
      </c>
      <c r="D112" s="13" t="s">
        <v>260</v>
      </c>
      <c r="E112" s="13" t="s">
        <v>188</v>
      </c>
      <c r="F112" s="8" t="s">
        <v>361</v>
      </c>
      <c r="G112" s="11">
        <v>52</v>
      </c>
      <c r="H112" s="10" t="s">
        <v>362</v>
      </c>
      <c r="I112" s="10">
        <v>83.93</v>
      </c>
      <c r="J112" s="10">
        <v>26</v>
      </c>
      <c r="K112" s="10">
        <v>41.97</v>
      </c>
      <c r="L112" s="10">
        <v>67.97</v>
      </c>
      <c r="M112" s="10">
        <v>2</v>
      </c>
      <c r="N112" s="18" t="s">
        <v>22</v>
      </c>
      <c r="O112" s="10"/>
    </row>
    <row r="113" spans="1:15" s="2" customFormat="1" ht="16.5" customHeight="1">
      <c r="A113" s="7">
        <v>111</v>
      </c>
      <c r="B113" s="13" t="s">
        <v>363</v>
      </c>
      <c r="C113" s="13" t="s">
        <v>17</v>
      </c>
      <c r="D113" s="8" t="s">
        <v>260</v>
      </c>
      <c r="E113" s="8" t="s">
        <v>188</v>
      </c>
      <c r="F113" s="8" t="s">
        <v>364</v>
      </c>
      <c r="G113" s="9">
        <v>54</v>
      </c>
      <c r="H113" s="10" t="s">
        <v>365</v>
      </c>
      <c r="I113" s="10">
        <v>81.33</v>
      </c>
      <c r="J113" s="10">
        <v>27</v>
      </c>
      <c r="K113" s="10">
        <v>40.67</v>
      </c>
      <c r="L113" s="10">
        <v>67.67</v>
      </c>
      <c r="M113" s="10">
        <v>3</v>
      </c>
      <c r="N113" s="18" t="s">
        <v>22</v>
      </c>
      <c r="O113" s="10"/>
    </row>
    <row r="114" spans="1:15" s="2" customFormat="1" ht="16.5" customHeight="1">
      <c r="A114" s="7">
        <v>112</v>
      </c>
      <c r="B114" s="13" t="s">
        <v>366</v>
      </c>
      <c r="C114" s="13" t="s">
        <v>17</v>
      </c>
      <c r="D114" s="13" t="s">
        <v>260</v>
      </c>
      <c r="E114" s="13" t="s">
        <v>188</v>
      </c>
      <c r="F114" s="8" t="s">
        <v>367</v>
      </c>
      <c r="G114" s="11">
        <v>56</v>
      </c>
      <c r="H114" s="10" t="s">
        <v>368</v>
      </c>
      <c r="I114" s="10">
        <v>78.17</v>
      </c>
      <c r="J114" s="10">
        <v>28</v>
      </c>
      <c r="K114" s="10">
        <v>39.09</v>
      </c>
      <c r="L114" s="10">
        <v>67.09</v>
      </c>
      <c r="M114" s="10">
        <v>4</v>
      </c>
      <c r="N114" s="18" t="s">
        <v>22</v>
      </c>
      <c r="O114" s="10"/>
    </row>
    <row r="115" spans="1:15" s="2" customFormat="1" ht="16.5" customHeight="1">
      <c r="A115" s="7">
        <v>113</v>
      </c>
      <c r="B115" s="13" t="s">
        <v>369</v>
      </c>
      <c r="C115" s="13" t="s">
        <v>17</v>
      </c>
      <c r="D115" s="13" t="s">
        <v>260</v>
      </c>
      <c r="E115" s="13" t="s">
        <v>188</v>
      </c>
      <c r="F115" s="8" t="s">
        <v>370</v>
      </c>
      <c r="G115" s="11">
        <v>55.5</v>
      </c>
      <c r="H115" s="10" t="s">
        <v>371</v>
      </c>
      <c r="I115" s="10">
        <v>77.67</v>
      </c>
      <c r="J115" s="10">
        <v>27.75</v>
      </c>
      <c r="K115" s="10">
        <v>38.84</v>
      </c>
      <c r="L115" s="10">
        <v>66.59</v>
      </c>
      <c r="M115" s="10">
        <v>5</v>
      </c>
      <c r="N115" s="18" t="s">
        <v>22</v>
      </c>
      <c r="O115" s="10"/>
    </row>
    <row r="116" spans="1:15" s="2" customFormat="1" ht="16.5" customHeight="1">
      <c r="A116" s="7">
        <v>114</v>
      </c>
      <c r="B116" s="8" t="s">
        <v>372</v>
      </c>
      <c r="C116" s="13" t="s">
        <v>17</v>
      </c>
      <c r="D116" s="9" t="s">
        <v>260</v>
      </c>
      <c r="E116" s="9" t="s">
        <v>245</v>
      </c>
      <c r="F116" s="8" t="s">
        <v>373</v>
      </c>
      <c r="G116" s="9">
        <v>77</v>
      </c>
      <c r="H116" s="10" t="s">
        <v>374</v>
      </c>
      <c r="I116" s="10">
        <v>78.33</v>
      </c>
      <c r="J116" s="10">
        <v>38.5</v>
      </c>
      <c r="K116" s="10">
        <v>39.17</v>
      </c>
      <c r="L116" s="10">
        <v>77.67</v>
      </c>
      <c r="M116" s="10">
        <v>1</v>
      </c>
      <c r="N116" s="18" t="s">
        <v>22</v>
      </c>
      <c r="O116" s="10"/>
    </row>
    <row r="117" spans="1:15" s="2" customFormat="1" ht="16.5" customHeight="1">
      <c r="A117" s="7">
        <v>115</v>
      </c>
      <c r="B117" s="8" t="s">
        <v>375</v>
      </c>
      <c r="C117" s="13" t="s">
        <v>17</v>
      </c>
      <c r="D117" s="9" t="s">
        <v>260</v>
      </c>
      <c r="E117" s="9" t="s">
        <v>245</v>
      </c>
      <c r="F117" s="8" t="s">
        <v>376</v>
      </c>
      <c r="G117" s="9">
        <v>59.5</v>
      </c>
      <c r="H117" s="10" t="s">
        <v>377</v>
      </c>
      <c r="I117" s="10">
        <v>84.33</v>
      </c>
      <c r="J117" s="10">
        <v>29.75</v>
      </c>
      <c r="K117" s="10">
        <v>42.17</v>
      </c>
      <c r="L117" s="10">
        <v>71.92</v>
      </c>
      <c r="M117" s="10">
        <v>2</v>
      </c>
      <c r="N117" s="18" t="s">
        <v>22</v>
      </c>
      <c r="O117" s="10"/>
    </row>
  </sheetData>
  <sheetProtection/>
  <autoFilter ref="A2:O117"/>
  <mergeCells count="1">
    <mergeCell ref="A1:O1"/>
  </mergeCells>
  <dataValidations count="3">
    <dataValidation type="list" allowBlank="1" showInputMessage="1" showErrorMessage="1" sqref="C37 C64 C65 C91 C100 C3:C12 C13:C17 C18:C22 C35:C36 C38:C40 C57:C63 C66:C69 C70:C72 C73:C74 C75:C79 C80:C83 C84:C90 C92:C93 C94:C95 C96:C97 C98:C99 C106:C110 C111:C115 C116:C117">
      <formula1>"凯里市,三穗县,台江县,丹寨县,榕江县,黎平县,岑巩县,锦屏县,从江县,剑河县,天柱县,镇远县,黄平县,施秉县"</formula1>
    </dataValidation>
    <dataValidation type="list" allowBlank="1" showInputMessage="1" showErrorMessage="1" sqref="D37 D38 D39 D40 D64 D65 D91 D100 D3:D12 D13:D17 D18:D22 D35:D36 D57:D63 D66:D69 D70:D72 D73:D74 D75:D79 D80:D83 D84:D90 D92:D93 D94:D95 D96:D97 D98:D99 D106:D110 D111:D115 D116:D117">
      <formula1>"幼儿园,小学,初中"</formula1>
    </dataValidation>
    <dataValidation type="list" allowBlank="1" showInputMessage="1" showErrorMessage="1" sqref="E37 E38 E39 E40 E91 E100 E3:E12 E13:E22 E35:E36 E57:E64 E65:E69 E70:E72 E73:E74 E75:E79 E80:E83 E84:E90 E92:E93 E94:E95 E96:E97 E98:E99 E106:E110 E111:E115 E116:E117">
      <formula1>"语文,数学,英语,物理,化学,生物,地理,历史,政治,音乐,体育,美术,信息技术,科学,心理健康,其他,学前教育"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47" sqref="C4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2022-08-06T03:23:17Z</dcterms:created>
  <dcterms:modified xsi:type="dcterms:W3CDTF">2022-08-08T02:03:19Z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8CFA76137C1D4FD8A1C51E51D03591A7</vt:lpwstr>
  </property>
  <property fmtid="{D5CDD505-2E9C-101B-9397-08002B2CF9AE}" pid="4" name="KSOProductBuildV">
    <vt:lpwstr>2052-10.1.0.7224</vt:lpwstr>
  </property>
</Properties>
</file>