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'Sheet1'!$A$3:$E$18</definedName>
  </definedNames>
  <calcPr fullCalcOnLoad="1"/>
</workbook>
</file>

<file path=xl/sharedStrings.xml><?xml version="1.0" encoding="utf-8"?>
<sst xmlns="http://schemas.openxmlformats.org/spreadsheetml/2006/main" count="7" uniqueCount="7">
  <si>
    <t>铜仁市公安局万山分局选调事业单位工作人员笔试成绩</t>
  </si>
  <si>
    <t xml:space="preserve">                        填表时间：2020年3月23日</t>
  </si>
  <si>
    <t>考号</t>
  </si>
  <si>
    <t>笔试考试</t>
  </si>
  <si>
    <t>计算机考试</t>
  </si>
  <si>
    <t>总分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</si>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</sst>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方正小标宋简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D17" sqref="D17"/>
    </sheetView>
  </sheetViews>
  <sheetFormatPr defaultColWidth="9.00390625" defaultRowHeight="14.25"/>
  <cols>
    <col min="1" max="1" width="16.00390625" style="0" customWidth="1"/>
    <col min="2" max="2" width="16.50390625" style="1" customWidth="1"/>
    <col min="3" max="3" width="16.125" style="1" customWidth="1"/>
    <col min="4" max="4" width="14.00390625" style="1" customWidth="1"/>
    <col min="5" max="5" width="13.75390625" style="1" customWidth="1"/>
  </cols>
  <sheetData>
    <row r="1" spans="1:5" ht="27" customHeight="1">
      <c r="A1" s="2" t="s">
        <v>0</v>
      </c>
      <c r="B1" s="2"/>
      <c r="C1" s="2"/>
      <c r="D1" s="2"/>
      <c r="E1" s="2"/>
    </row>
    <row r="2" spans="1:5" ht="27.75" customHeight="1">
      <c r="A2" s="3" t="s">
        <v>1</v>
      </c>
      <c r="B2" s="3"/>
      <c r="C2" s="3"/>
      <c r="D2" s="3"/>
      <c r="E2" s="3"/>
    </row>
    <row r="3" spans="1:5" ht="48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19.5" customHeight="1">
      <c r="A4" s="5">
        <v>202003001</v>
      </c>
      <c r="B4" s="5">
        <v>55.3</v>
      </c>
      <c r="C4" s="5">
        <v>26.4</v>
      </c>
      <c r="D4" s="5">
        <f>B4+C4</f>
        <v>81.69999999999999</v>
      </c>
      <c r="E4" s="5"/>
    </row>
    <row r="5" spans="1:5" ht="19.5" customHeight="1">
      <c r="A5" s="5">
        <v>202003002</v>
      </c>
      <c r="B5" s="5">
        <v>56.7</v>
      </c>
      <c r="C5" s="5">
        <v>24.6</v>
      </c>
      <c r="D5" s="5">
        <f aca="true" t="shared" si="0" ref="D5:D18">B5+C5</f>
        <v>81.3</v>
      </c>
      <c r="E5" s="5"/>
    </row>
    <row r="6" spans="1:5" ht="19.5" customHeight="1">
      <c r="A6" s="5">
        <v>202003003</v>
      </c>
      <c r="B6" s="5">
        <v>54.599999999999994</v>
      </c>
      <c r="C6" s="5">
        <v>23.4</v>
      </c>
      <c r="D6" s="5">
        <f t="shared" si="0"/>
        <v>78</v>
      </c>
      <c r="E6" s="5"/>
    </row>
    <row r="7" spans="1:5" ht="19.5" customHeight="1">
      <c r="A7" s="5">
        <v>202003004</v>
      </c>
      <c r="B7" s="5">
        <v>55.3</v>
      </c>
      <c r="C7" s="5">
        <v>7.199999999999999</v>
      </c>
      <c r="D7" s="5">
        <f t="shared" si="0"/>
        <v>62.5</v>
      </c>
      <c r="E7" s="5"/>
    </row>
    <row r="8" spans="1:5" ht="19.5" customHeight="1">
      <c r="A8" s="5">
        <v>202003005</v>
      </c>
      <c r="B8" s="5">
        <v>55.3</v>
      </c>
      <c r="C8" s="5">
        <v>19.8</v>
      </c>
      <c r="D8" s="5">
        <f t="shared" si="0"/>
        <v>75.1</v>
      </c>
      <c r="E8" s="5"/>
    </row>
    <row r="9" spans="1:5" ht="19.5" customHeight="1">
      <c r="A9" s="5">
        <v>202003006</v>
      </c>
      <c r="B9" s="5">
        <v>53.2</v>
      </c>
      <c r="C9" s="5">
        <v>26.4</v>
      </c>
      <c r="D9" s="5">
        <f t="shared" si="0"/>
        <v>79.6</v>
      </c>
      <c r="E9" s="5"/>
    </row>
    <row r="10" spans="1:5" ht="19.5" customHeight="1">
      <c r="A10" s="5">
        <v>202003007</v>
      </c>
      <c r="B10" s="5">
        <v>53.2</v>
      </c>
      <c r="C10" s="5">
        <v>19.8</v>
      </c>
      <c r="D10" s="5">
        <f t="shared" si="0"/>
        <v>73</v>
      </c>
      <c r="E10" s="5"/>
    </row>
    <row r="11" spans="1:5" ht="19.5" customHeight="1">
      <c r="A11" s="5">
        <v>202003008</v>
      </c>
      <c r="B11" s="5">
        <v>53.2</v>
      </c>
      <c r="C11" s="5">
        <v>27</v>
      </c>
      <c r="D11" s="5">
        <f t="shared" si="0"/>
        <v>80.19999999999999</v>
      </c>
      <c r="E11" s="5"/>
    </row>
    <row r="12" spans="1:5" ht="19.5" customHeight="1">
      <c r="A12" s="5">
        <v>202003009</v>
      </c>
      <c r="B12" s="5">
        <v>56</v>
      </c>
      <c r="C12" s="5">
        <v>24</v>
      </c>
      <c r="D12" s="5">
        <f t="shared" si="0"/>
        <v>80</v>
      </c>
      <c r="E12" s="5"/>
    </row>
    <row r="13" spans="1:5" ht="19.5" customHeight="1">
      <c r="A13" s="5">
        <v>202003010</v>
      </c>
      <c r="B13" s="5">
        <v>49.7</v>
      </c>
      <c r="C13" s="5">
        <v>15.3</v>
      </c>
      <c r="D13" s="5">
        <f t="shared" si="0"/>
        <v>65</v>
      </c>
      <c r="E13" s="5"/>
    </row>
    <row r="14" spans="1:5" ht="19.5" customHeight="1">
      <c r="A14" s="5">
        <v>202003011</v>
      </c>
      <c r="B14" s="5">
        <v>0</v>
      </c>
      <c r="C14" s="5">
        <v>19.2</v>
      </c>
      <c r="D14" s="5">
        <f t="shared" si="0"/>
        <v>19.2</v>
      </c>
      <c r="E14" s="5"/>
    </row>
    <row r="15" spans="1:5" ht="19.5" customHeight="1">
      <c r="A15" s="5">
        <v>202003012</v>
      </c>
      <c r="B15" s="5">
        <v>53.9</v>
      </c>
      <c r="C15" s="5">
        <v>18.599999999999998</v>
      </c>
      <c r="D15" s="5">
        <f t="shared" si="0"/>
        <v>72.5</v>
      </c>
      <c r="E15" s="5"/>
    </row>
    <row r="16" spans="1:5" ht="19.5" customHeight="1">
      <c r="A16" s="5">
        <v>202003013</v>
      </c>
      <c r="B16" s="5">
        <v>51.8</v>
      </c>
      <c r="C16" s="5">
        <v>3</v>
      </c>
      <c r="D16" s="5">
        <f t="shared" si="0"/>
        <v>54.8</v>
      </c>
      <c r="E16" s="5"/>
    </row>
    <row r="17" spans="1:5" ht="19.5" customHeight="1">
      <c r="A17" s="5">
        <v>202003014</v>
      </c>
      <c r="B17" s="5">
        <v>55.3</v>
      </c>
      <c r="C17" s="5">
        <v>25.2</v>
      </c>
      <c r="D17" s="5">
        <f t="shared" si="0"/>
        <v>80.5</v>
      </c>
      <c r="E17" s="5"/>
    </row>
    <row r="18" spans="1:5" ht="19.5" customHeight="1">
      <c r="A18" s="5">
        <v>202003015</v>
      </c>
      <c r="B18" s="5">
        <v>51.8</v>
      </c>
      <c r="C18" s="5">
        <v>16.5</v>
      </c>
      <c r="D18" s="5">
        <f t="shared" si="0"/>
        <v>68.3</v>
      </c>
      <c r="E18" s="5"/>
    </row>
  </sheetData>
  <sheetProtection/>
  <autoFilter ref="A3:E18"/>
  <mergeCells count="2">
    <mergeCell ref="A1:E1"/>
    <mergeCell ref="A2:E2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Y~歪歪</cp:lastModifiedBy>
  <dcterms:created xsi:type="dcterms:W3CDTF">2020-03-14T01:53:43Z</dcterms:created>
  <dcterms:modified xsi:type="dcterms:W3CDTF">2020-03-25T03:06:26Z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